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819100\Downloads\"/>
    </mc:Choice>
  </mc:AlternateContent>
  <xr:revisionPtr revIDLastSave="0" documentId="8_{DA22E1ED-F49C-43E1-B479-8AF4A3C1644F}" xr6:coauthVersionLast="47" xr6:coauthVersionMax="47" xr10:uidLastSave="{00000000-0000-0000-0000-000000000000}"/>
  <bookViews>
    <workbookView xWindow="-120" yWindow="-120" windowWidth="29040" windowHeight="17640" xr2:uid="{C45BA44D-5971-4708-9008-FB84E880FA7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07" i="1" l="1"/>
  <c r="C1209" i="1"/>
  <c r="C46" i="1" l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8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5" i="1"/>
</calcChain>
</file>

<file path=xl/sharedStrings.xml><?xml version="1.0" encoding="utf-8"?>
<sst xmlns="http://schemas.openxmlformats.org/spreadsheetml/2006/main" count="12" uniqueCount="12">
  <si>
    <t xml:space="preserve">Issuer Name </t>
  </si>
  <si>
    <t>ISIN</t>
  </si>
  <si>
    <t>Currency</t>
  </si>
  <si>
    <t>Timezone</t>
  </si>
  <si>
    <t>Norsk Hydro ASA</t>
  </si>
  <si>
    <t>NO0005052605</t>
  </si>
  <si>
    <t>NOK</t>
  </si>
  <si>
    <t>CEST</t>
  </si>
  <si>
    <t>Volume</t>
  </si>
  <si>
    <t>Price</t>
  </si>
  <si>
    <t>Purchase price</t>
  </si>
  <si>
    <t>Transaction date and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</si>
</sst>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2" fontId="0" fillId="0" borderId="0" xfId="0" applyNumberFormat="1"/>
    <xf numFmtId="3" fontId="0" fillId="0" borderId="0" xfId="1" applyNumberFormat="1" applyFont="1"/>
    <xf numFmtId="0" fontId="2" fillId="0" borderId="2" xfId="0" applyFont="1" applyBorder="1" applyAlignment="1">
      <alignment horizontal="center"/>
    </xf>
    <xf numFmtId="164" fontId="0" fillId="0" borderId="0" xfId="0" applyNumberFormat="1"/>
    <xf numFmtId="22" fontId="0" fillId="0" borderId="0" xfId="0" applyNumberForma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/>
    <xf numFmtId="22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/>
    <xf numFmtId="22" fontId="2" fillId="0" borderId="2" xfId="0" applyNumberFormat="1" applyFont="1" applyBorder="1" applyAlignment="1">
      <alignment horizontal="center"/>
    </xf>
    <xf numFmtId="22" fontId="2" fillId="0" borderId="3" xfId="0" applyNumberFormat="1" applyFont="1" applyBorder="1" applyAlignment="1">
      <alignment horizontal="center"/>
    </xf>
    <xf numFmtId="22" fontId="0" fillId="0" borderId="4" xfId="0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8FFE1-696E-47F3-898C-6C8030BFD482}">
  <dimension ref="A1:E1215"/>
  <sheetViews>
    <sheetView tabSelected="1" workbookViewId="0">
      <selection activeCell="F10" sqref="F10"/>
    </sheetView>
  </sheetViews>
  <sheetFormatPr defaultRowHeight="14.25" x14ac:dyDescent="0.2"/>
  <cols>
    <col min="1" max="1" width="16.625" customWidth="1"/>
    <col min="2" max="3" width="13.875" customWidth="1"/>
    <col min="4" max="4" width="20.5" customWidth="1"/>
    <col min="5" max="5" width="17.125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8" t="s">
        <v>3</v>
      </c>
      <c r="E1" s="9"/>
    </row>
    <row r="2" spans="1:5" x14ac:dyDescent="0.2">
      <c r="A2" s="2" t="s">
        <v>4</v>
      </c>
      <c r="B2" s="2" t="s">
        <v>5</v>
      </c>
      <c r="C2" s="2" t="s">
        <v>6</v>
      </c>
      <c r="D2" s="10" t="s">
        <v>7</v>
      </c>
      <c r="E2" s="11"/>
    </row>
    <row r="3" spans="1:5" x14ac:dyDescent="0.2">
      <c r="D3" s="3"/>
    </row>
    <row r="4" spans="1:5" x14ac:dyDescent="0.2">
      <c r="A4" s="1" t="s">
        <v>8</v>
      </c>
      <c r="B4" s="1" t="s">
        <v>9</v>
      </c>
      <c r="C4" s="5" t="s">
        <v>10</v>
      </c>
      <c r="D4" s="12" t="s">
        <v>11</v>
      </c>
      <c r="E4" s="13"/>
    </row>
    <row r="5" spans="1:5" x14ac:dyDescent="0.2">
      <c r="A5">
        <v>541</v>
      </c>
      <c r="B5">
        <v>54.86</v>
      </c>
      <c r="C5" s="6">
        <f>+A5*B5</f>
        <v>29679.26</v>
      </c>
      <c r="D5" s="14">
        <v>44830.375127314815</v>
      </c>
      <c r="E5" s="14"/>
    </row>
    <row r="6" spans="1:5" x14ac:dyDescent="0.2">
      <c r="A6">
        <v>541</v>
      </c>
      <c r="B6">
        <v>54.86</v>
      </c>
      <c r="C6" s="6">
        <f t="shared" ref="C6:C69" si="0">+A6*B6</f>
        <v>29679.26</v>
      </c>
      <c r="D6" s="7">
        <v>44830.375127314815</v>
      </c>
      <c r="E6" s="7"/>
    </row>
    <row r="7" spans="1:5" x14ac:dyDescent="0.2">
      <c r="A7">
        <v>443</v>
      </c>
      <c r="B7">
        <v>54.86</v>
      </c>
      <c r="C7" s="6">
        <f t="shared" si="0"/>
        <v>24302.98</v>
      </c>
      <c r="D7" s="7">
        <v>44830.375127314815</v>
      </c>
      <c r="E7" s="7"/>
    </row>
    <row r="8" spans="1:5" x14ac:dyDescent="0.2">
      <c r="A8">
        <v>98</v>
      </c>
      <c r="B8">
        <v>54.86</v>
      </c>
      <c r="C8" s="6">
        <f t="shared" si="0"/>
        <v>5376.28</v>
      </c>
      <c r="D8" s="7">
        <v>44830.375138888892</v>
      </c>
      <c r="E8" s="7"/>
    </row>
    <row r="9" spans="1:5" x14ac:dyDescent="0.2">
      <c r="A9">
        <v>443</v>
      </c>
      <c r="B9">
        <v>54.86</v>
      </c>
      <c r="C9" s="6">
        <f t="shared" si="0"/>
        <v>24302.98</v>
      </c>
      <c r="D9" s="7">
        <v>44830.375138888892</v>
      </c>
      <c r="E9" s="7"/>
    </row>
    <row r="10" spans="1:5" x14ac:dyDescent="0.2">
      <c r="A10">
        <v>275</v>
      </c>
      <c r="B10">
        <v>54.86</v>
      </c>
      <c r="C10" s="6">
        <f t="shared" si="0"/>
        <v>15086.5</v>
      </c>
      <c r="D10" s="7">
        <v>44830.375138888892</v>
      </c>
      <c r="E10" s="7"/>
    </row>
    <row r="11" spans="1:5" x14ac:dyDescent="0.2">
      <c r="A11">
        <v>865</v>
      </c>
      <c r="B11">
        <v>54.72</v>
      </c>
      <c r="C11" s="6">
        <f t="shared" si="0"/>
        <v>47332.799999999996</v>
      </c>
      <c r="D11" s="7">
        <v>44830.375393518516</v>
      </c>
      <c r="E11" s="7"/>
    </row>
    <row r="12" spans="1:5" x14ac:dyDescent="0.2">
      <c r="A12">
        <v>908</v>
      </c>
      <c r="B12">
        <v>55.04</v>
      </c>
      <c r="C12" s="6">
        <f t="shared" si="0"/>
        <v>49976.32</v>
      </c>
      <c r="D12" s="7">
        <v>44830.376851851855</v>
      </c>
      <c r="E12" s="7"/>
    </row>
    <row r="13" spans="1:5" x14ac:dyDescent="0.2">
      <c r="A13">
        <v>852</v>
      </c>
      <c r="B13">
        <v>54.88</v>
      </c>
      <c r="C13" s="6">
        <f t="shared" si="0"/>
        <v>46757.760000000002</v>
      </c>
      <c r="D13" s="7">
        <v>44830.376967592594</v>
      </c>
      <c r="E13" s="7"/>
    </row>
    <row r="14" spans="1:5" x14ac:dyDescent="0.2">
      <c r="A14">
        <v>832</v>
      </c>
      <c r="B14">
        <v>55.36</v>
      </c>
      <c r="C14" s="6">
        <f t="shared" si="0"/>
        <v>46059.519999999997</v>
      </c>
      <c r="D14" s="7">
        <v>44830.377893518518</v>
      </c>
      <c r="E14" s="7"/>
    </row>
    <row r="15" spans="1:5" x14ac:dyDescent="0.2">
      <c r="A15">
        <v>307</v>
      </c>
      <c r="B15">
        <v>55.2</v>
      </c>
      <c r="C15" s="6">
        <f t="shared" si="0"/>
        <v>16946.400000000001</v>
      </c>
      <c r="D15" s="7">
        <v>44830.377951388888</v>
      </c>
      <c r="E15" s="7"/>
    </row>
    <row r="16" spans="1:5" x14ac:dyDescent="0.2">
      <c r="A16">
        <v>526</v>
      </c>
      <c r="B16">
        <v>55.2</v>
      </c>
      <c r="C16" s="6">
        <f t="shared" si="0"/>
        <v>29035.200000000001</v>
      </c>
      <c r="D16" s="7">
        <v>44830.377951388888</v>
      </c>
      <c r="E16" s="7"/>
    </row>
    <row r="17" spans="1:5" x14ac:dyDescent="0.2">
      <c r="A17">
        <v>873</v>
      </c>
      <c r="B17">
        <v>55.24</v>
      </c>
      <c r="C17" s="6">
        <f t="shared" si="0"/>
        <v>48224.520000000004</v>
      </c>
      <c r="D17" s="7">
        <v>44830.378460648149</v>
      </c>
      <c r="E17" s="7"/>
    </row>
    <row r="18" spans="1:5" x14ac:dyDescent="0.2">
      <c r="A18">
        <v>908</v>
      </c>
      <c r="B18">
        <v>55.38</v>
      </c>
      <c r="C18" s="6">
        <f t="shared" si="0"/>
        <v>50285.04</v>
      </c>
      <c r="D18" s="7">
        <v>44830.379016203704</v>
      </c>
      <c r="E18" s="7"/>
    </row>
    <row r="19" spans="1:5" x14ac:dyDescent="0.2">
      <c r="A19">
        <v>179</v>
      </c>
      <c r="B19">
        <v>55.44</v>
      </c>
      <c r="C19" s="6">
        <f t="shared" si="0"/>
        <v>9923.76</v>
      </c>
      <c r="D19" s="7">
        <v>44830.379548611112</v>
      </c>
      <c r="E19" s="7"/>
    </row>
    <row r="20" spans="1:5" x14ac:dyDescent="0.2">
      <c r="A20">
        <v>159</v>
      </c>
      <c r="B20">
        <v>55.52</v>
      </c>
      <c r="C20" s="6">
        <f t="shared" si="0"/>
        <v>8827.68</v>
      </c>
      <c r="D20" s="7">
        <v>44830.379803240743</v>
      </c>
      <c r="E20" s="7"/>
    </row>
    <row r="21" spans="1:5" x14ac:dyDescent="0.2">
      <c r="A21">
        <v>720</v>
      </c>
      <c r="B21">
        <v>55.52</v>
      </c>
      <c r="C21" s="6">
        <f t="shared" si="0"/>
        <v>39974.400000000001</v>
      </c>
      <c r="D21" s="7">
        <v>44830.379803240743</v>
      </c>
      <c r="E21" s="7"/>
    </row>
    <row r="22" spans="1:5" x14ac:dyDescent="0.2">
      <c r="A22">
        <v>973</v>
      </c>
      <c r="B22">
        <v>55.38</v>
      </c>
      <c r="C22" s="6">
        <f t="shared" si="0"/>
        <v>53884.740000000005</v>
      </c>
      <c r="D22" s="7">
        <v>44830.380115740743</v>
      </c>
      <c r="E22" s="7"/>
    </row>
    <row r="23" spans="1:5" x14ac:dyDescent="0.2">
      <c r="A23">
        <v>921</v>
      </c>
      <c r="B23">
        <v>55.28</v>
      </c>
      <c r="C23" s="6">
        <f t="shared" si="0"/>
        <v>50912.880000000005</v>
      </c>
      <c r="D23" s="7">
        <v>44830.380682870367</v>
      </c>
      <c r="E23" s="7"/>
    </row>
    <row r="24" spans="1:5" x14ac:dyDescent="0.2">
      <c r="A24">
        <v>899</v>
      </c>
      <c r="B24">
        <v>55.34</v>
      </c>
      <c r="C24" s="6">
        <f t="shared" si="0"/>
        <v>49750.66</v>
      </c>
      <c r="D24" s="7">
        <v>44830.381608796299</v>
      </c>
      <c r="E24" s="7"/>
    </row>
    <row r="25" spans="1:5" x14ac:dyDescent="0.2">
      <c r="A25">
        <v>169</v>
      </c>
      <c r="B25">
        <v>55.36</v>
      </c>
      <c r="C25" s="6">
        <f t="shared" si="0"/>
        <v>9355.84</v>
      </c>
      <c r="D25" s="7">
        <v>44830.382337962961</v>
      </c>
      <c r="E25" s="7"/>
    </row>
    <row r="26" spans="1:5" x14ac:dyDescent="0.2">
      <c r="A26">
        <v>873</v>
      </c>
      <c r="B26">
        <v>55.48</v>
      </c>
      <c r="C26" s="6">
        <f t="shared" si="0"/>
        <v>48434.04</v>
      </c>
      <c r="D26" s="7">
        <v>44830.382627314815</v>
      </c>
      <c r="E26" s="7"/>
    </row>
    <row r="27" spans="1:5" x14ac:dyDescent="0.2">
      <c r="A27">
        <v>531</v>
      </c>
      <c r="B27">
        <v>55.46</v>
      </c>
      <c r="C27" s="6">
        <f t="shared" si="0"/>
        <v>29449.260000000002</v>
      </c>
      <c r="D27" s="7">
        <v>44830.3830787037</v>
      </c>
      <c r="E27" s="7"/>
    </row>
    <row r="28" spans="1:5" x14ac:dyDescent="0.2">
      <c r="A28">
        <v>339</v>
      </c>
      <c r="B28">
        <v>55.46</v>
      </c>
      <c r="C28" s="6">
        <f t="shared" si="0"/>
        <v>18800.939999999999</v>
      </c>
      <c r="D28" s="7">
        <v>44830.3830787037</v>
      </c>
      <c r="E28" s="7"/>
    </row>
    <row r="29" spans="1:5" x14ac:dyDescent="0.2">
      <c r="A29">
        <v>927</v>
      </c>
      <c r="B29">
        <v>55.52</v>
      </c>
      <c r="C29" s="6">
        <f t="shared" si="0"/>
        <v>51467.040000000001</v>
      </c>
      <c r="D29" s="7">
        <v>44830.383645833332</v>
      </c>
      <c r="E29" s="7"/>
    </row>
    <row r="30" spans="1:5" x14ac:dyDescent="0.2">
      <c r="A30">
        <v>985</v>
      </c>
      <c r="B30">
        <v>55.36</v>
      </c>
      <c r="C30" s="6">
        <f t="shared" si="0"/>
        <v>54529.599999999999</v>
      </c>
      <c r="D30" s="7">
        <v>44830.384363425925</v>
      </c>
      <c r="E30" s="7"/>
    </row>
    <row r="31" spans="1:5" x14ac:dyDescent="0.2">
      <c r="A31">
        <v>853</v>
      </c>
      <c r="B31">
        <v>55.46</v>
      </c>
      <c r="C31" s="6">
        <f t="shared" si="0"/>
        <v>47307.38</v>
      </c>
      <c r="D31" s="7">
        <v>44830.38622685185</v>
      </c>
      <c r="E31" s="7"/>
    </row>
    <row r="32" spans="1:5" x14ac:dyDescent="0.2">
      <c r="A32">
        <v>878</v>
      </c>
      <c r="B32">
        <v>55.4</v>
      </c>
      <c r="C32" s="6">
        <f t="shared" si="0"/>
        <v>48641.2</v>
      </c>
      <c r="D32" s="7">
        <v>44830.38653935185</v>
      </c>
      <c r="E32" s="7"/>
    </row>
    <row r="33" spans="1:5" x14ac:dyDescent="0.2">
      <c r="A33">
        <v>480</v>
      </c>
      <c r="B33">
        <v>55.5</v>
      </c>
      <c r="C33" s="6">
        <f t="shared" si="0"/>
        <v>26640</v>
      </c>
      <c r="D33" s="7">
        <v>44830.387395833335</v>
      </c>
      <c r="E33" s="7"/>
    </row>
    <row r="34" spans="1:5" x14ac:dyDescent="0.2">
      <c r="A34">
        <v>903</v>
      </c>
      <c r="B34">
        <v>55.5</v>
      </c>
      <c r="C34" s="6">
        <f t="shared" si="0"/>
        <v>50116.5</v>
      </c>
      <c r="D34" s="7">
        <v>44830.387523148151</v>
      </c>
      <c r="E34" s="7"/>
    </row>
    <row r="35" spans="1:5" x14ac:dyDescent="0.2">
      <c r="A35">
        <v>834</v>
      </c>
      <c r="B35">
        <v>55.34</v>
      </c>
      <c r="C35" s="6">
        <f t="shared" si="0"/>
        <v>46153.560000000005</v>
      </c>
      <c r="D35" s="7">
        <v>44830.387997685182</v>
      </c>
      <c r="E35" s="7"/>
    </row>
    <row r="36" spans="1:5" x14ac:dyDescent="0.2">
      <c r="A36">
        <v>869</v>
      </c>
      <c r="B36">
        <v>55.28</v>
      </c>
      <c r="C36" s="6">
        <f t="shared" si="0"/>
        <v>48038.32</v>
      </c>
      <c r="D36" s="7">
        <v>44830.388541666667</v>
      </c>
      <c r="E36" s="7"/>
    </row>
    <row r="37" spans="1:5" x14ac:dyDescent="0.2">
      <c r="A37">
        <v>854</v>
      </c>
      <c r="B37">
        <v>55.52</v>
      </c>
      <c r="C37" s="6">
        <f t="shared" si="0"/>
        <v>47414.080000000002</v>
      </c>
      <c r="D37" s="7">
        <v>44830.38957175926</v>
      </c>
      <c r="E37" s="7"/>
    </row>
    <row r="38" spans="1:5" x14ac:dyDescent="0.2">
      <c r="A38">
        <v>1086</v>
      </c>
      <c r="B38">
        <v>55.42</v>
      </c>
      <c r="C38" s="6">
        <f t="shared" si="0"/>
        <v>60186.12</v>
      </c>
      <c r="D38" s="7">
        <v>44830.390960648147</v>
      </c>
      <c r="E38" s="7"/>
    </row>
    <row r="39" spans="1:5" x14ac:dyDescent="0.2">
      <c r="A39">
        <v>874</v>
      </c>
      <c r="B39">
        <v>55.52</v>
      </c>
      <c r="C39" s="6">
        <f t="shared" si="0"/>
        <v>48524.480000000003</v>
      </c>
      <c r="D39" s="7">
        <v>44830.391562500001</v>
      </c>
      <c r="E39" s="7"/>
    </row>
    <row r="40" spans="1:5" x14ac:dyDescent="0.2">
      <c r="A40">
        <v>951</v>
      </c>
      <c r="B40">
        <v>55.64</v>
      </c>
      <c r="C40" s="6">
        <f t="shared" si="0"/>
        <v>52913.64</v>
      </c>
      <c r="D40" s="7">
        <v>44830.392962962964</v>
      </c>
      <c r="E40" s="7"/>
    </row>
    <row r="41" spans="1:5" x14ac:dyDescent="0.2">
      <c r="A41">
        <v>878</v>
      </c>
      <c r="B41">
        <v>55.6</v>
      </c>
      <c r="C41" s="6">
        <f t="shared" si="0"/>
        <v>48816.800000000003</v>
      </c>
      <c r="D41" s="7">
        <v>44830.394467592596</v>
      </c>
      <c r="E41" s="7"/>
    </row>
    <row r="42" spans="1:5" x14ac:dyDescent="0.2">
      <c r="A42">
        <v>308</v>
      </c>
      <c r="B42">
        <v>55.58</v>
      </c>
      <c r="C42" s="6">
        <f t="shared" si="0"/>
        <v>17118.64</v>
      </c>
      <c r="D42" s="7">
        <v>44830.394490740742</v>
      </c>
      <c r="E42" s="7"/>
    </row>
    <row r="43" spans="1:5" x14ac:dyDescent="0.2">
      <c r="A43">
        <v>146</v>
      </c>
      <c r="B43">
        <v>55.58</v>
      </c>
      <c r="C43" s="6">
        <f t="shared" si="0"/>
        <v>8114.6799999999994</v>
      </c>
      <c r="D43" s="7">
        <v>44830.394490740742</v>
      </c>
      <c r="E43" s="7"/>
    </row>
    <row r="44" spans="1:5" x14ac:dyDescent="0.2">
      <c r="A44">
        <v>270</v>
      </c>
      <c r="B44">
        <v>55.58</v>
      </c>
      <c r="C44" s="6">
        <f t="shared" si="0"/>
        <v>15006.6</v>
      </c>
      <c r="D44" s="7">
        <v>44830.394490740742</v>
      </c>
      <c r="E44" s="7"/>
    </row>
    <row r="45" spans="1:5" x14ac:dyDescent="0.2">
      <c r="A45">
        <v>146</v>
      </c>
      <c r="B45">
        <v>55.58</v>
      </c>
      <c r="C45" s="6">
        <f t="shared" si="0"/>
        <v>8114.6799999999994</v>
      </c>
      <c r="D45" s="7">
        <v>44830.394490740742</v>
      </c>
      <c r="E45" s="7"/>
    </row>
    <row r="46" spans="1:5" x14ac:dyDescent="0.2">
      <c r="A46">
        <v>893</v>
      </c>
      <c r="B46">
        <v>55.56</v>
      </c>
      <c r="C46" s="6">
        <f t="shared" si="0"/>
        <v>49615.08</v>
      </c>
      <c r="D46" s="7">
        <v>44830.39539351852</v>
      </c>
      <c r="E46" s="7"/>
    </row>
    <row r="47" spans="1:5" x14ac:dyDescent="0.2">
      <c r="A47">
        <v>835</v>
      </c>
      <c r="B47">
        <v>55.52</v>
      </c>
      <c r="C47" s="6">
        <f t="shared" si="0"/>
        <v>46359.200000000004</v>
      </c>
      <c r="D47" s="7">
        <v>44830.39638888889</v>
      </c>
      <c r="E47" s="7"/>
    </row>
    <row r="48" spans="1:5" x14ac:dyDescent="0.2">
      <c r="A48">
        <v>857</v>
      </c>
      <c r="B48">
        <v>55.5</v>
      </c>
      <c r="C48" s="6">
        <f t="shared" si="0"/>
        <v>47563.5</v>
      </c>
      <c r="D48" s="7">
        <v>44830.397835648146</v>
      </c>
      <c r="E48" s="7"/>
    </row>
    <row r="49" spans="1:5" x14ac:dyDescent="0.2">
      <c r="A49">
        <v>817</v>
      </c>
      <c r="B49">
        <v>55.58</v>
      </c>
      <c r="C49" s="6">
        <f t="shared" si="0"/>
        <v>45408.86</v>
      </c>
      <c r="D49" s="7">
        <v>44830.398935185185</v>
      </c>
      <c r="E49" s="7"/>
    </row>
    <row r="50" spans="1:5" x14ac:dyDescent="0.2">
      <c r="A50">
        <v>689</v>
      </c>
      <c r="B50">
        <v>55.6</v>
      </c>
      <c r="C50" s="6">
        <f t="shared" si="0"/>
        <v>38308.400000000001</v>
      </c>
      <c r="D50" s="7">
        <v>44830.399305555555</v>
      </c>
      <c r="E50" s="7"/>
    </row>
    <row r="51" spans="1:5" x14ac:dyDescent="0.2">
      <c r="A51">
        <v>249</v>
      </c>
      <c r="B51">
        <v>55.6</v>
      </c>
      <c r="C51" s="6">
        <f t="shared" si="0"/>
        <v>13844.4</v>
      </c>
      <c r="D51" s="7">
        <v>44830.399305555555</v>
      </c>
      <c r="E51" s="7"/>
    </row>
    <row r="52" spans="1:5" x14ac:dyDescent="0.2">
      <c r="A52">
        <v>419</v>
      </c>
      <c r="B52">
        <v>55.64</v>
      </c>
      <c r="C52" s="6">
        <f t="shared" si="0"/>
        <v>23313.16</v>
      </c>
      <c r="D52" s="7">
        <v>44830.400567129633</v>
      </c>
      <c r="E52" s="7"/>
    </row>
    <row r="53" spans="1:5" x14ac:dyDescent="0.2">
      <c r="A53">
        <v>8</v>
      </c>
      <c r="B53">
        <v>55.64</v>
      </c>
      <c r="C53" s="6">
        <f t="shared" si="0"/>
        <v>445.12</v>
      </c>
      <c r="D53" s="7">
        <v>44830.400567129633</v>
      </c>
      <c r="E53" s="7"/>
    </row>
    <row r="54" spans="1:5" x14ac:dyDescent="0.2">
      <c r="A54">
        <v>471</v>
      </c>
      <c r="B54">
        <v>55.64</v>
      </c>
      <c r="C54" s="6">
        <f t="shared" si="0"/>
        <v>26206.44</v>
      </c>
      <c r="D54" s="7">
        <v>44830.400567129633</v>
      </c>
      <c r="E54" s="7"/>
    </row>
    <row r="55" spans="1:5" x14ac:dyDescent="0.2">
      <c r="A55">
        <v>929</v>
      </c>
      <c r="B55">
        <v>55.62</v>
      </c>
      <c r="C55" s="6">
        <f t="shared" si="0"/>
        <v>51670.979999999996</v>
      </c>
      <c r="D55" s="7">
        <v>44830.401550925926</v>
      </c>
      <c r="E55" s="7"/>
    </row>
    <row r="56" spans="1:5" x14ac:dyDescent="0.2">
      <c r="A56">
        <v>1018</v>
      </c>
      <c r="B56">
        <v>55.66</v>
      </c>
      <c r="C56" s="6">
        <f t="shared" si="0"/>
        <v>56661.88</v>
      </c>
      <c r="D56" s="7">
        <v>44830.403310185182</v>
      </c>
      <c r="E56" s="7"/>
    </row>
    <row r="57" spans="1:5" x14ac:dyDescent="0.2">
      <c r="A57">
        <v>838</v>
      </c>
      <c r="B57">
        <v>55.78</v>
      </c>
      <c r="C57" s="6">
        <f t="shared" si="0"/>
        <v>46743.64</v>
      </c>
      <c r="D57" s="7">
        <v>44830.404398148145</v>
      </c>
      <c r="E57" s="7"/>
    </row>
    <row r="58" spans="1:5" x14ac:dyDescent="0.2">
      <c r="A58">
        <v>867</v>
      </c>
      <c r="B58">
        <v>55.98</v>
      </c>
      <c r="C58" s="6">
        <f t="shared" si="0"/>
        <v>48534.659999999996</v>
      </c>
      <c r="D58" s="7">
        <v>44830.406180555554</v>
      </c>
      <c r="E58" s="7"/>
    </row>
    <row r="59" spans="1:5" x14ac:dyDescent="0.2">
      <c r="A59">
        <v>861</v>
      </c>
      <c r="B59">
        <v>55.94</v>
      </c>
      <c r="C59" s="6">
        <f t="shared" si="0"/>
        <v>48164.34</v>
      </c>
      <c r="D59" s="7">
        <v>44830.408159722225</v>
      </c>
      <c r="E59" s="7"/>
    </row>
    <row r="60" spans="1:5" x14ac:dyDescent="0.2">
      <c r="A60">
        <v>853</v>
      </c>
      <c r="B60">
        <v>55.94</v>
      </c>
      <c r="C60" s="6">
        <f t="shared" si="0"/>
        <v>47716.82</v>
      </c>
      <c r="D60" s="7">
        <v>44830.408159722225</v>
      </c>
      <c r="E60" s="7"/>
    </row>
    <row r="61" spans="1:5" x14ac:dyDescent="0.2">
      <c r="A61">
        <v>850</v>
      </c>
      <c r="B61">
        <v>55.76</v>
      </c>
      <c r="C61" s="6">
        <f t="shared" si="0"/>
        <v>47396</v>
      </c>
      <c r="D61" s="7">
        <v>44830.40965277778</v>
      </c>
      <c r="E61" s="7"/>
    </row>
    <row r="62" spans="1:5" x14ac:dyDescent="0.2">
      <c r="A62">
        <v>962</v>
      </c>
      <c r="B62">
        <v>56.26</v>
      </c>
      <c r="C62" s="6">
        <f t="shared" si="0"/>
        <v>54122.119999999995</v>
      </c>
      <c r="D62" s="7">
        <v>44830.413668981484</v>
      </c>
      <c r="E62" s="7"/>
    </row>
    <row r="63" spans="1:5" x14ac:dyDescent="0.2">
      <c r="A63">
        <v>856</v>
      </c>
      <c r="B63">
        <v>56.28</v>
      </c>
      <c r="C63" s="6">
        <f t="shared" si="0"/>
        <v>48175.68</v>
      </c>
      <c r="D63" s="7">
        <v>44830.413888888892</v>
      </c>
      <c r="E63" s="7"/>
    </row>
    <row r="64" spans="1:5" x14ac:dyDescent="0.2">
      <c r="A64">
        <v>874</v>
      </c>
      <c r="B64">
        <v>56.28</v>
      </c>
      <c r="C64" s="6">
        <f t="shared" si="0"/>
        <v>49188.72</v>
      </c>
      <c r="D64" s="7">
        <v>44830.413888888892</v>
      </c>
      <c r="E64" s="7"/>
    </row>
    <row r="65" spans="1:5" x14ac:dyDescent="0.2">
      <c r="A65">
        <v>838</v>
      </c>
      <c r="B65">
        <v>56.22</v>
      </c>
      <c r="C65" s="6">
        <f t="shared" si="0"/>
        <v>47112.36</v>
      </c>
      <c r="D65" s="7">
        <v>44830.414814814816</v>
      </c>
      <c r="E65" s="7"/>
    </row>
    <row r="66" spans="1:5" x14ac:dyDescent="0.2">
      <c r="A66">
        <v>922</v>
      </c>
      <c r="B66">
        <v>56.14</v>
      </c>
      <c r="C66" s="6">
        <f t="shared" si="0"/>
        <v>51761.08</v>
      </c>
      <c r="D66" s="7">
        <v>44830.416898148149</v>
      </c>
      <c r="E66" s="7"/>
    </row>
    <row r="67" spans="1:5" x14ac:dyDescent="0.2">
      <c r="A67">
        <v>966</v>
      </c>
      <c r="B67">
        <v>56.22</v>
      </c>
      <c r="C67" s="6">
        <f t="shared" si="0"/>
        <v>54308.52</v>
      </c>
      <c r="D67" s="7">
        <v>44830.417615740742</v>
      </c>
      <c r="E67" s="7"/>
    </row>
    <row r="68" spans="1:5" x14ac:dyDescent="0.2">
      <c r="A68">
        <v>41</v>
      </c>
      <c r="B68">
        <v>56.18</v>
      </c>
      <c r="C68" s="6">
        <f t="shared" si="0"/>
        <v>2303.38</v>
      </c>
      <c r="D68" s="7">
        <v>44830.419398148151</v>
      </c>
      <c r="E68" s="7"/>
    </row>
    <row r="69" spans="1:5" x14ac:dyDescent="0.2">
      <c r="A69">
        <v>93</v>
      </c>
      <c r="B69">
        <v>56.18</v>
      </c>
      <c r="C69" s="6">
        <f t="shared" si="0"/>
        <v>5224.74</v>
      </c>
      <c r="D69" s="7">
        <v>44830.419398148151</v>
      </c>
      <c r="E69" s="7"/>
    </row>
    <row r="70" spans="1:5" x14ac:dyDescent="0.2">
      <c r="A70">
        <v>363</v>
      </c>
      <c r="B70">
        <v>56.18</v>
      </c>
      <c r="C70" s="6">
        <f t="shared" ref="C70:C133" si="1">+A70*B70</f>
        <v>20393.34</v>
      </c>
      <c r="D70" s="7">
        <v>44830.419398148151</v>
      </c>
      <c r="E70" s="7"/>
    </row>
    <row r="71" spans="1:5" x14ac:dyDescent="0.2">
      <c r="A71">
        <v>382</v>
      </c>
      <c r="B71">
        <v>56.18</v>
      </c>
      <c r="C71" s="6">
        <f t="shared" si="1"/>
        <v>21460.76</v>
      </c>
      <c r="D71" s="7">
        <v>44830.419398148151</v>
      </c>
      <c r="E71" s="7"/>
    </row>
    <row r="72" spans="1:5" x14ac:dyDescent="0.2">
      <c r="A72">
        <v>341</v>
      </c>
      <c r="B72">
        <v>56.12</v>
      </c>
      <c r="C72" s="6">
        <f t="shared" si="1"/>
        <v>19136.919999999998</v>
      </c>
      <c r="D72" s="7">
        <v>44830.420763888891</v>
      </c>
      <c r="E72" s="7"/>
    </row>
    <row r="73" spans="1:5" x14ac:dyDescent="0.2">
      <c r="A73">
        <v>837</v>
      </c>
      <c r="B73">
        <v>56.12</v>
      </c>
      <c r="C73" s="6">
        <f t="shared" si="1"/>
        <v>46972.439999999995</v>
      </c>
      <c r="D73" s="7">
        <v>44830.420798611114</v>
      </c>
      <c r="E73" s="7"/>
    </row>
    <row r="74" spans="1:5" x14ac:dyDescent="0.2">
      <c r="A74">
        <v>847</v>
      </c>
      <c r="B74">
        <v>56.04</v>
      </c>
      <c r="C74" s="6">
        <f t="shared" si="1"/>
        <v>47465.88</v>
      </c>
      <c r="D74" s="7">
        <v>44830.423020833332</v>
      </c>
      <c r="E74" s="7"/>
    </row>
    <row r="75" spans="1:5" x14ac:dyDescent="0.2">
      <c r="A75">
        <v>926</v>
      </c>
      <c r="B75">
        <v>55.92</v>
      </c>
      <c r="C75" s="6">
        <f t="shared" si="1"/>
        <v>51781.919999999998</v>
      </c>
      <c r="D75" s="7">
        <v>44830.425162037034</v>
      </c>
      <c r="E75" s="7"/>
    </row>
    <row r="76" spans="1:5" x14ac:dyDescent="0.2">
      <c r="A76">
        <v>863</v>
      </c>
      <c r="B76">
        <v>55.9</v>
      </c>
      <c r="C76" s="6">
        <f t="shared" si="1"/>
        <v>48241.7</v>
      </c>
      <c r="D76" s="7">
        <v>44830.427083333336</v>
      </c>
      <c r="E76" s="7"/>
    </row>
    <row r="77" spans="1:5" x14ac:dyDescent="0.2">
      <c r="A77">
        <v>1018</v>
      </c>
      <c r="B77">
        <v>55.82</v>
      </c>
      <c r="C77" s="6">
        <f t="shared" si="1"/>
        <v>56824.76</v>
      </c>
      <c r="D77" s="7">
        <v>44830.427476851852</v>
      </c>
      <c r="E77" s="7"/>
    </row>
    <row r="78" spans="1:5" x14ac:dyDescent="0.2">
      <c r="A78">
        <v>835</v>
      </c>
      <c r="B78">
        <v>55.8</v>
      </c>
      <c r="C78" s="6">
        <f t="shared" si="1"/>
        <v>46593</v>
      </c>
      <c r="D78" s="7">
        <v>44830.4296412037</v>
      </c>
      <c r="E78" s="7"/>
    </row>
    <row r="79" spans="1:5" x14ac:dyDescent="0.2">
      <c r="A79">
        <v>831</v>
      </c>
      <c r="B79">
        <v>55.9</v>
      </c>
      <c r="C79" s="6">
        <f t="shared" si="1"/>
        <v>46452.9</v>
      </c>
      <c r="D79" s="7">
        <v>44830.433020833334</v>
      </c>
      <c r="E79" s="7"/>
    </row>
    <row r="80" spans="1:5" x14ac:dyDescent="0.2">
      <c r="A80">
        <v>852</v>
      </c>
      <c r="B80">
        <v>55.88</v>
      </c>
      <c r="C80" s="6">
        <f t="shared" si="1"/>
        <v>47609.760000000002</v>
      </c>
      <c r="D80" s="7">
        <v>44830.433020833334</v>
      </c>
      <c r="E80" s="7"/>
    </row>
    <row r="81" spans="1:5" x14ac:dyDescent="0.2">
      <c r="A81">
        <v>309</v>
      </c>
      <c r="B81">
        <v>55.88</v>
      </c>
      <c r="C81" s="6">
        <f t="shared" si="1"/>
        <v>17266.920000000002</v>
      </c>
      <c r="D81" s="7">
        <v>44830.433657407404</v>
      </c>
      <c r="E81" s="7"/>
    </row>
    <row r="82" spans="1:5" x14ac:dyDescent="0.2">
      <c r="A82">
        <v>598</v>
      </c>
      <c r="B82">
        <v>55.88</v>
      </c>
      <c r="C82" s="6">
        <f t="shared" si="1"/>
        <v>33416.239999999998</v>
      </c>
      <c r="D82" s="7">
        <v>44830.433657407404</v>
      </c>
      <c r="E82" s="7"/>
    </row>
    <row r="83" spans="1:5" x14ac:dyDescent="0.2">
      <c r="A83">
        <v>814</v>
      </c>
      <c r="B83">
        <v>56.4</v>
      </c>
      <c r="C83" s="6">
        <f t="shared" si="1"/>
        <v>45909.599999999999</v>
      </c>
      <c r="D83" s="7">
        <v>44830.438240740739</v>
      </c>
      <c r="E83" s="7"/>
    </row>
    <row r="84" spans="1:5" x14ac:dyDescent="0.2">
      <c r="A84">
        <v>346</v>
      </c>
      <c r="B84">
        <v>56.38</v>
      </c>
      <c r="C84" s="6">
        <f t="shared" si="1"/>
        <v>19507.48</v>
      </c>
      <c r="D84" s="7">
        <v>44830.438240740739</v>
      </c>
      <c r="E84" s="7"/>
    </row>
    <row r="85" spans="1:5" x14ac:dyDescent="0.2">
      <c r="A85">
        <v>508</v>
      </c>
      <c r="B85">
        <v>56.38</v>
      </c>
      <c r="C85" s="6">
        <f t="shared" si="1"/>
        <v>28641.040000000001</v>
      </c>
      <c r="D85" s="7">
        <v>44830.438240740739</v>
      </c>
      <c r="E85" s="7"/>
    </row>
    <row r="86" spans="1:5" x14ac:dyDescent="0.2">
      <c r="A86">
        <v>943</v>
      </c>
      <c r="B86">
        <v>56.52</v>
      </c>
      <c r="C86" s="6">
        <f t="shared" si="1"/>
        <v>53298.36</v>
      </c>
      <c r="D86" s="7">
        <v>44830.439930555556</v>
      </c>
      <c r="E86" s="7"/>
    </row>
    <row r="87" spans="1:5" x14ac:dyDescent="0.2">
      <c r="A87">
        <v>909</v>
      </c>
      <c r="B87">
        <v>56.34</v>
      </c>
      <c r="C87" s="6">
        <f t="shared" si="1"/>
        <v>51213.060000000005</v>
      </c>
      <c r="D87" s="7">
        <v>44830.443506944444</v>
      </c>
      <c r="E87" s="7"/>
    </row>
    <row r="88" spans="1:5" x14ac:dyDescent="0.2">
      <c r="A88">
        <v>592</v>
      </c>
      <c r="B88">
        <v>56.32</v>
      </c>
      <c r="C88" s="6">
        <f t="shared" si="1"/>
        <v>33341.440000000002</v>
      </c>
      <c r="D88" s="7">
        <v>44830.443506944444</v>
      </c>
      <c r="E88" s="7"/>
    </row>
    <row r="89" spans="1:5" x14ac:dyDescent="0.2">
      <c r="A89">
        <v>280</v>
      </c>
      <c r="B89">
        <v>56.32</v>
      </c>
      <c r="C89" s="6">
        <f t="shared" si="1"/>
        <v>15769.6</v>
      </c>
      <c r="D89" s="7">
        <v>44830.443506944444</v>
      </c>
      <c r="E89" s="7"/>
    </row>
    <row r="90" spans="1:5" x14ac:dyDescent="0.2">
      <c r="A90">
        <v>876</v>
      </c>
      <c r="B90">
        <v>56.32</v>
      </c>
      <c r="C90" s="6">
        <f t="shared" si="1"/>
        <v>49336.32</v>
      </c>
      <c r="D90" s="7">
        <v>44830.444768518515</v>
      </c>
      <c r="E90" s="7"/>
    </row>
    <row r="91" spans="1:5" x14ac:dyDescent="0.2">
      <c r="A91">
        <v>837</v>
      </c>
      <c r="B91">
        <v>56.3</v>
      </c>
      <c r="C91" s="6">
        <f t="shared" si="1"/>
        <v>47123.1</v>
      </c>
      <c r="D91" s="7">
        <v>44830.447094907409</v>
      </c>
      <c r="E91" s="7"/>
    </row>
    <row r="92" spans="1:5" x14ac:dyDescent="0.2">
      <c r="A92">
        <v>924</v>
      </c>
      <c r="B92">
        <v>56.34</v>
      </c>
      <c r="C92" s="6">
        <f t="shared" si="1"/>
        <v>52058.16</v>
      </c>
      <c r="D92" s="7">
        <v>44830.449120370373</v>
      </c>
      <c r="E92" s="7"/>
    </row>
    <row r="93" spans="1:5" x14ac:dyDescent="0.2">
      <c r="A93">
        <v>390</v>
      </c>
      <c r="B93">
        <v>56.22</v>
      </c>
      <c r="C93" s="6">
        <f t="shared" si="1"/>
        <v>21925.8</v>
      </c>
      <c r="D93" s="7">
        <v>44830.450914351852</v>
      </c>
      <c r="E93" s="7"/>
    </row>
    <row r="94" spans="1:5" x14ac:dyDescent="0.2">
      <c r="A94">
        <v>521</v>
      </c>
      <c r="B94">
        <v>56.22</v>
      </c>
      <c r="C94" s="6">
        <f t="shared" si="1"/>
        <v>29290.62</v>
      </c>
      <c r="D94" s="7">
        <v>44830.450914351852</v>
      </c>
      <c r="E94" s="7"/>
    </row>
    <row r="95" spans="1:5" x14ac:dyDescent="0.2">
      <c r="A95">
        <v>868</v>
      </c>
      <c r="B95">
        <v>56.16</v>
      </c>
      <c r="C95" s="6">
        <f t="shared" si="1"/>
        <v>48746.879999999997</v>
      </c>
      <c r="D95" s="7">
        <v>44830.453946759262</v>
      </c>
      <c r="E95" s="7"/>
    </row>
    <row r="96" spans="1:5" x14ac:dyDescent="0.2">
      <c r="A96">
        <v>386</v>
      </c>
      <c r="B96">
        <v>56.14</v>
      </c>
      <c r="C96" s="6">
        <f t="shared" si="1"/>
        <v>21670.04</v>
      </c>
      <c r="D96" s="7">
        <v>44830.453958333332</v>
      </c>
      <c r="E96" s="7"/>
    </row>
    <row r="97" spans="1:5" x14ac:dyDescent="0.2">
      <c r="A97">
        <v>409</v>
      </c>
      <c r="B97">
        <v>56.14</v>
      </c>
      <c r="C97" s="6">
        <f t="shared" si="1"/>
        <v>22961.260000000002</v>
      </c>
      <c r="D97" s="7">
        <v>44830.453958333332</v>
      </c>
      <c r="E97" s="7"/>
    </row>
    <row r="98" spans="1:5" x14ac:dyDescent="0.2">
      <c r="A98">
        <v>28</v>
      </c>
      <c r="B98">
        <v>56.14</v>
      </c>
      <c r="C98" s="6">
        <f t="shared" si="1"/>
        <v>1571.92</v>
      </c>
      <c r="D98" s="7">
        <v>44830.453969907408</v>
      </c>
      <c r="E98" s="7"/>
    </row>
    <row r="99" spans="1:5" x14ac:dyDescent="0.2">
      <c r="A99">
        <v>634</v>
      </c>
      <c r="B99">
        <v>56.16</v>
      </c>
      <c r="C99" s="6">
        <f t="shared" si="1"/>
        <v>35605.439999999995</v>
      </c>
      <c r="D99" s="7">
        <v>44830.456574074073</v>
      </c>
      <c r="E99" s="7"/>
    </row>
    <row r="100" spans="1:5" x14ac:dyDescent="0.2">
      <c r="A100">
        <v>251</v>
      </c>
      <c r="B100">
        <v>56.16</v>
      </c>
      <c r="C100" s="6">
        <f t="shared" si="1"/>
        <v>14096.16</v>
      </c>
      <c r="D100" s="7">
        <v>44830.456574074073</v>
      </c>
      <c r="E100" s="7"/>
    </row>
    <row r="101" spans="1:5" x14ac:dyDescent="0.2">
      <c r="A101">
        <v>837</v>
      </c>
      <c r="B101">
        <v>56.08</v>
      </c>
      <c r="C101" s="6">
        <f t="shared" si="1"/>
        <v>46938.96</v>
      </c>
      <c r="D101" s="7">
        <v>44830.458310185182</v>
      </c>
      <c r="E101" s="7"/>
    </row>
    <row r="102" spans="1:5" x14ac:dyDescent="0.2">
      <c r="A102">
        <v>590</v>
      </c>
      <c r="B102">
        <v>56.12</v>
      </c>
      <c r="C102" s="6">
        <f t="shared" si="1"/>
        <v>33110.799999999996</v>
      </c>
      <c r="D102" s="7">
        <v>44830.459675925929</v>
      </c>
      <c r="E102" s="7"/>
    </row>
    <row r="103" spans="1:5" x14ac:dyDescent="0.2">
      <c r="A103">
        <v>261</v>
      </c>
      <c r="B103">
        <v>56.12</v>
      </c>
      <c r="C103" s="6">
        <f t="shared" si="1"/>
        <v>14647.32</v>
      </c>
      <c r="D103" s="7">
        <v>44830.459675925929</v>
      </c>
      <c r="E103" s="7"/>
    </row>
    <row r="104" spans="1:5" x14ac:dyDescent="0.2">
      <c r="A104">
        <v>844</v>
      </c>
      <c r="B104">
        <v>55.9</v>
      </c>
      <c r="C104" s="6">
        <f t="shared" si="1"/>
        <v>47179.6</v>
      </c>
      <c r="D104" s="7">
        <v>44830.46261574074</v>
      </c>
      <c r="E104" s="7"/>
    </row>
    <row r="105" spans="1:5" x14ac:dyDescent="0.2">
      <c r="A105">
        <v>996</v>
      </c>
      <c r="B105">
        <v>56</v>
      </c>
      <c r="C105" s="6">
        <f t="shared" si="1"/>
        <v>55776</v>
      </c>
      <c r="D105" s="7">
        <v>44830.466261574074</v>
      </c>
      <c r="E105" s="7"/>
    </row>
    <row r="106" spans="1:5" x14ac:dyDescent="0.2">
      <c r="A106">
        <v>1001</v>
      </c>
      <c r="B106">
        <v>55.98</v>
      </c>
      <c r="C106" s="6">
        <f t="shared" si="1"/>
        <v>56035.979999999996</v>
      </c>
      <c r="D106" s="7">
        <v>44830.466307870367</v>
      </c>
      <c r="E106" s="7"/>
    </row>
    <row r="107" spans="1:5" x14ac:dyDescent="0.2">
      <c r="A107">
        <v>900</v>
      </c>
      <c r="B107">
        <v>55.92</v>
      </c>
      <c r="C107" s="6">
        <f t="shared" si="1"/>
        <v>50328</v>
      </c>
      <c r="D107" s="7">
        <v>44830.468761574077</v>
      </c>
      <c r="E107" s="7"/>
    </row>
    <row r="108" spans="1:5" x14ac:dyDescent="0.2">
      <c r="A108">
        <v>884</v>
      </c>
      <c r="B108">
        <v>55.82</v>
      </c>
      <c r="C108" s="6">
        <f t="shared" si="1"/>
        <v>49344.88</v>
      </c>
      <c r="D108" s="7">
        <v>44830.471412037034</v>
      </c>
      <c r="E108" s="7"/>
    </row>
    <row r="109" spans="1:5" x14ac:dyDescent="0.2">
      <c r="A109">
        <v>815</v>
      </c>
      <c r="B109">
        <v>55.68</v>
      </c>
      <c r="C109" s="6">
        <f t="shared" si="1"/>
        <v>45379.199999999997</v>
      </c>
      <c r="D109" s="7">
        <v>44830.473645833335</v>
      </c>
      <c r="E109" s="7"/>
    </row>
    <row r="110" spans="1:5" x14ac:dyDescent="0.2">
      <c r="A110">
        <v>1004</v>
      </c>
      <c r="B110">
        <v>55.54</v>
      </c>
      <c r="C110" s="6">
        <f t="shared" si="1"/>
        <v>55762.159999999996</v>
      </c>
      <c r="D110" s="7">
        <v>44830.475717592592</v>
      </c>
      <c r="E110" s="7"/>
    </row>
    <row r="111" spans="1:5" x14ac:dyDescent="0.2">
      <c r="A111">
        <v>50</v>
      </c>
      <c r="B111">
        <v>55.5</v>
      </c>
      <c r="C111" s="6">
        <f t="shared" si="1"/>
        <v>2775</v>
      </c>
      <c r="D111" s="7">
        <v>44830.47792824074</v>
      </c>
      <c r="E111" s="7"/>
    </row>
    <row r="112" spans="1:5" x14ac:dyDescent="0.2">
      <c r="A112">
        <v>525</v>
      </c>
      <c r="B112">
        <v>55.5</v>
      </c>
      <c r="C112" s="6">
        <f t="shared" si="1"/>
        <v>29137.5</v>
      </c>
      <c r="D112" s="7">
        <v>44830.477986111109</v>
      </c>
      <c r="E112" s="7"/>
    </row>
    <row r="113" spans="1:5" x14ac:dyDescent="0.2">
      <c r="A113">
        <v>276</v>
      </c>
      <c r="B113">
        <v>55.5</v>
      </c>
      <c r="C113" s="6">
        <f t="shared" si="1"/>
        <v>15318</v>
      </c>
      <c r="D113" s="7">
        <v>44830.477986111109</v>
      </c>
      <c r="E113" s="7"/>
    </row>
    <row r="114" spans="1:5" x14ac:dyDescent="0.2">
      <c r="A114">
        <v>875</v>
      </c>
      <c r="B114">
        <v>55.38</v>
      </c>
      <c r="C114" s="6">
        <f t="shared" si="1"/>
        <v>48457.5</v>
      </c>
      <c r="D114" s="7">
        <v>44830.479594907411</v>
      </c>
      <c r="E114" s="7"/>
    </row>
    <row r="115" spans="1:5" x14ac:dyDescent="0.2">
      <c r="A115">
        <v>849</v>
      </c>
      <c r="B115">
        <v>55.28</v>
      </c>
      <c r="C115" s="6">
        <f t="shared" si="1"/>
        <v>46932.72</v>
      </c>
      <c r="D115" s="7">
        <v>44830.482395833336</v>
      </c>
      <c r="E115" s="7"/>
    </row>
    <row r="116" spans="1:5" x14ac:dyDescent="0.2">
      <c r="A116">
        <v>837</v>
      </c>
      <c r="B116">
        <v>55.22</v>
      </c>
      <c r="C116" s="6">
        <f t="shared" si="1"/>
        <v>46219.14</v>
      </c>
      <c r="D116" s="7">
        <v>44830.482638888891</v>
      </c>
      <c r="E116" s="7"/>
    </row>
    <row r="117" spans="1:5" x14ac:dyDescent="0.2">
      <c r="A117">
        <v>951</v>
      </c>
      <c r="B117">
        <v>55.14</v>
      </c>
      <c r="C117" s="6">
        <f t="shared" si="1"/>
        <v>52438.14</v>
      </c>
      <c r="D117" s="7">
        <v>44830.484803240739</v>
      </c>
      <c r="E117" s="7"/>
    </row>
    <row r="118" spans="1:5" x14ac:dyDescent="0.2">
      <c r="A118">
        <v>875</v>
      </c>
      <c r="B118">
        <v>55.2</v>
      </c>
      <c r="C118" s="6">
        <f t="shared" si="1"/>
        <v>48300</v>
      </c>
      <c r="D118" s="7">
        <v>44830.488703703704</v>
      </c>
      <c r="E118" s="7"/>
    </row>
    <row r="119" spans="1:5" x14ac:dyDescent="0.2">
      <c r="A119">
        <v>950</v>
      </c>
      <c r="B119">
        <v>55.2</v>
      </c>
      <c r="C119" s="6">
        <f t="shared" si="1"/>
        <v>52440</v>
      </c>
      <c r="D119" s="7">
        <v>44830.488703703704</v>
      </c>
      <c r="E119" s="7"/>
    </row>
    <row r="120" spans="1:5" x14ac:dyDescent="0.2">
      <c r="A120">
        <v>894</v>
      </c>
      <c r="B120">
        <v>55.4</v>
      </c>
      <c r="C120" s="6">
        <f t="shared" si="1"/>
        <v>49527.6</v>
      </c>
      <c r="D120" s="7">
        <v>44830.494270833333</v>
      </c>
      <c r="E120" s="7"/>
    </row>
    <row r="121" spans="1:5" x14ac:dyDescent="0.2">
      <c r="A121">
        <v>931</v>
      </c>
      <c r="B121">
        <v>55.54</v>
      </c>
      <c r="C121" s="6">
        <f t="shared" si="1"/>
        <v>51707.74</v>
      </c>
      <c r="D121" s="7">
        <v>44830.496562499997</v>
      </c>
      <c r="E121" s="7"/>
    </row>
    <row r="122" spans="1:5" x14ac:dyDescent="0.2">
      <c r="A122">
        <v>895</v>
      </c>
      <c r="B122">
        <v>55.48</v>
      </c>
      <c r="C122" s="6">
        <f t="shared" si="1"/>
        <v>49654.6</v>
      </c>
      <c r="D122" s="7">
        <v>44830.497048611112</v>
      </c>
      <c r="E122" s="7"/>
    </row>
    <row r="123" spans="1:5" x14ac:dyDescent="0.2">
      <c r="A123">
        <v>936</v>
      </c>
      <c r="B123">
        <v>55.36</v>
      </c>
      <c r="C123" s="6">
        <f t="shared" si="1"/>
        <v>51816.959999999999</v>
      </c>
      <c r="D123" s="7">
        <v>44830.499907407408</v>
      </c>
      <c r="E123" s="7"/>
    </row>
    <row r="124" spans="1:5" x14ac:dyDescent="0.2">
      <c r="A124">
        <v>239</v>
      </c>
      <c r="B124">
        <v>55.36</v>
      </c>
      <c r="C124" s="6">
        <f t="shared" si="1"/>
        <v>13231.039999999999</v>
      </c>
      <c r="D124" s="7">
        <v>44830.501215277778</v>
      </c>
      <c r="E124" s="7"/>
    </row>
    <row r="125" spans="1:5" x14ac:dyDescent="0.2">
      <c r="A125">
        <v>606</v>
      </c>
      <c r="B125">
        <v>55.36</v>
      </c>
      <c r="C125" s="6">
        <f t="shared" si="1"/>
        <v>33548.159999999996</v>
      </c>
      <c r="D125" s="7">
        <v>44830.501215277778</v>
      </c>
      <c r="E125" s="7"/>
    </row>
    <row r="126" spans="1:5" x14ac:dyDescent="0.2">
      <c r="A126">
        <v>835</v>
      </c>
      <c r="B126">
        <v>55.28</v>
      </c>
      <c r="C126" s="6">
        <f t="shared" si="1"/>
        <v>46158.8</v>
      </c>
      <c r="D126" s="7">
        <v>44830.507337962961</v>
      </c>
      <c r="E126" s="7"/>
    </row>
    <row r="127" spans="1:5" x14ac:dyDescent="0.2">
      <c r="A127">
        <v>129</v>
      </c>
      <c r="B127">
        <v>55.28</v>
      </c>
      <c r="C127" s="6">
        <f t="shared" si="1"/>
        <v>7131.12</v>
      </c>
      <c r="D127" s="7">
        <v>44830.507337962961</v>
      </c>
      <c r="E127" s="7"/>
    </row>
    <row r="128" spans="1:5" x14ac:dyDescent="0.2">
      <c r="A128">
        <v>685</v>
      </c>
      <c r="B128">
        <v>55.28</v>
      </c>
      <c r="C128" s="6">
        <f t="shared" si="1"/>
        <v>37866.800000000003</v>
      </c>
      <c r="D128" s="7">
        <v>44830.507337962961</v>
      </c>
      <c r="E128" s="7"/>
    </row>
    <row r="129" spans="1:5" x14ac:dyDescent="0.2">
      <c r="A129">
        <v>573</v>
      </c>
      <c r="B129">
        <v>55.14</v>
      </c>
      <c r="C129" s="6">
        <f t="shared" si="1"/>
        <v>31595.22</v>
      </c>
      <c r="D129" s="7">
        <v>44830.509363425925</v>
      </c>
      <c r="E129" s="7"/>
    </row>
    <row r="130" spans="1:5" x14ac:dyDescent="0.2">
      <c r="A130">
        <v>342</v>
      </c>
      <c r="B130">
        <v>55.14</v>
      </c>
      <c r="C130" s="6">
        <f t="shared" si="1"/>
        <v>18857.88</v>
      </c>
      <c r="D130" s="7">
        <v>44830.509363425925</v>
      </c>
      <c r="E130" s="7"/>
    </row>
    <row r="131" spans="1:5" x14ac:dyDescent="0.2">
      <c r="A131">
        <v>829</v>
      </c>
      <c r="B131">
        <v>55.06</v>
      </c>
      <c r="C131" s="6">
        <f t="shared" si="1"/>
        <v>45644.740000000005</v>
      </c>
      <c r="D131" s="7">
        <v>44830.511307870373</v>
      </c>
      <c r="E131" s="7"/>
    </row>
    <row r="132" spans="1:5" x14ac:dyDescent="0.2">
      <c r="A132">
        <v>919</v>
      </c>
      <c r="B132">
        <v>55</v>
      </c>
      <c r="C132" s="6">
        <f t="shared" si="1"/>
        <v>50545</v>
      </c>
      <c r="D132" s="7">
        <v>44830.513460648152</v>
      </c>
      <c r="E132" s="7"/>
    </row>
    <row r="133" spans="1:5" x14ac:dyDescent="0.2">
      <c r="A133">
        <v>823</v>
      </c>
      <c r="B133">
        <v>55.12</v>
      </c>
      <c r="C133" s="6">
        <f t="shared" si="1"/>
        <v>45363.759999999995</v>
      </c>
      <c r="D133" s="7">
        <v>44830.5156712963</v>
      </c>
      <c r="E133" s="7"/>
    </row>
    <row r="134" spans="1:5" x14ac:dyDescent="0.2">
      <c r="A134">
        <v>926</v>
      </c>
      <c r="B134">
        <v>55.32</v>
      </c>
      <c r="C134" s="6">
        <f t="shared" ref="C134:C197" si="2">+A134*B134</f>
        <v>51226.32</v>
      </c>
      <c r="D134" s="7">
        <v>44830.520381944443</v>
      </c>
      <c r="E134" s="7"/>
    </row>
    <row r="135" spans="1:5" x14ac:dyDescent="0.2">
      <c r="A135">
        <v>852</v>
      </c>
      <c r="B135">
        <v>55.3</v>
      </c>
      <c r="C135" s="6">
        <f t="shared" si="2"/>
        <v>47115.6</v>
      </c>
      <c r="D135" s="7">
        <v>44830.520381944443</v>
      </c>
      <c r="E135" s="7"/>
    </row>
    <row r="136" spans="1:5" x14ac:dyDescent="0.2">
      <c r="A136">
        <v>952</v>
      </c>
      <c r="B136">
        <v>55.2</v>
      </c>
      <c r="C136" s="6">
        <f t="shared" si="2"/>
        <v>52550.400000000001</v>
      </c>
      <c r="D136" s="7">
        <v>44830.525983796295</v>
      </c>
      <c r="E136" s="7"/>
    </row>
    <row r="137" spans="1:5" x14ac:dyDescent="0.2">
      <c r="A137">
        <v>895</v>
      </c>
      <c r="B137">
        <v>55.28</v>
      </c>
      <c r="C137" s="6">
        <f t="shared" si="2"/>
        <v>49475.6</v>
      </c>
      <c r="D137" s="7">
        <v>44830.52747685185</v>
      </c>
      <c r="E137" s="7"/>
    </row>
    <row r="138" spans="1:5" x14ac:dyDescent="0.2">
      <c r="A138">
        <v>832</v>
      </c>
      <c r="B138">
        <v>55.28</v>
      </c>
      <c r="C138" s="6">
        <f t="shared" si="2"/>
        <v>45992.959999999999</v>
      </c>
      <c r="D138" s="7">
        <v>44830.527766203704</v>
      </c>
      <c r="E138" s="7"/>
    </row>
    <row r="139" spans="1:5" x14ac:dyDescent="0.2">
      <c r="A139">
        <v>868</v>
      </c>
      <c r="B139">
        <v>55.34</v>
      </c>
      <c r="C139" s="6">
        <f t="shared" si="2"/>
        <v>48035.12</v>
      </c>
      <c r="D139" s="7">
        <v>44830.529791666668</v>
      </c>
      <c r="E139" s="7"/>
    </row>
    <row r="140" spans="1:5" x14ac:dyDescent="0.2">
      <c r="A140">
        <v>281</v>
      </c>
      <c r="B140">
        <v>55.48</v>
      </c>
      <c r="C140" s="6">
        <f t="shared" si="2"/>
        <v>15589.88</v>
      </c>
      <c r="D140" s="7">
        <v>44830.536666666667</v>
      </c>
      <c r="E140" s="7"/>
    </row>
    <row r="141" spans="1:5" x14ac:dyDescent="0.2">
      <c r="A141">
        <v>170</v>
      </c>
      <c r="B141">
        <v>55.48</v>
      </c>
      <c r="C141" s="6">
        <f t="shared" si="2"/>
        <v>9431.6</v>
      </c>
      <c r="D141" s="7">
        <v>44830.536666666667</v>
      </c>
      <c r="E141" s="7"/>
    </row>
    <row r="142" spans="1:5" x14ac:dyDescent="0.2">
      <c r="A142">
        <v>490</v>
      </c>
      <c r="B142">
        <v>55.44</v>
      </c>
      <c r="C142" s="6">
        <f t="shared" si="2"/>
        <v>27165.599999999999</v>
      </c>
      <c r="D142" s="7">
        <v>44830.537916666668</v>
      </c>
      <c r="E142" s="7"/>
    </row>
    <row r="143" spans="1:5" x14ac:dyDescent="0.2">
      <c r="A143">
        <v>412</v>
      </c>
      <c r="B143">
        <v>55.44</v>
      </c>
      <c r="C143" s="6">
        <f t="shared" si="2"/>
        <v>22841.279999999999</v>
      </c>
      <c r="D143" s="7">
        <v>44830.537916666668</v>
      </c>
      <c r="E143" s="7"/>
    </row>
    <row r="144" spans="1:5" x14ac:dyDescent="0.2">
      <c r="A144">
        <v>913</v>
      </c>
      <c r="B144">
        <v>55.44</v>
      </c>
      <c r="C144" s="6">
        <f t="shared" si="2"/>
        <v>50616.72</v>
      </c>
      <c r="D144" s="7">
        <v>44830.540312500001</v>
      </c>
      <c r="E144" s="7"/>
    </row>
    <row r="145" spans="1:5" x14ac:dyDescent="0.2">
      <c r="A145">
        <v>863</v>
      </c>
      <c r="B145">
        <v>55.36</v>
      </c>
      <c r="C145" s="6">
        <f t="shared" si="2"/>
        <v>47775.68</v>
      </c>
      <c r="D145" s="7">
        <v>44830.543391203704</v>
      </c>
      <c r="E145" s="7"/>
    </row>
    <row r="146" spans="1:5" x14ac:dyDescent="0.2">
      <c r="A146">
        <v>882</v>
      </c>
      <c r="B146">
        <v>55.3</v>
      </c>
      <c r="C146" s="6">
        <f t="shared" si="2"/>
        <v>48774.6</v>
      </c>
      <c r="D146" s="7">
        <v>44830.54346064815</v>
      </c>
      <c r="E146" s="7"/>
    </row>
    <row r="147" spans="1:5" x14ac:dyDescent="0.2">
      <c r="A147">
        <v>914</v>
      </c>
      <c r="B147">
        <v>55.5</v>
      </c>
      <c r="C147" s="6">
        <f t="shared" si="2"/>
        <v>50727</v>
      </c>
      <c r="D147" s="7">
        <v>44830.5468287037</v>
      </c>
      <c r="E147" s="7"/>
    </row>
    <row r="148" spans="1:5" x14ac:dyDescent="0.2">
      <c r="A148">
        <v>814</v>
      </c>
      <c r="B148">
        <v>55.38</v>
      </c>
      <c r="C148" s="6">
        <f t="shared" si="2"/>
        <v>45079.32</v>
      </c>
      <c r="D148" s="7">
        <v>44830.552256944444</v>
      </c>
      <c r="E148" s="7"/>
    </row>
    <row r="149" spans="1:5" x14ac:dyDescent="0.2">
      <c r="A149">
        <v>820</v>
      </c>
      <c r="B149">
        <v>55.38</v>
      </c>
      <c r="C149" s="6">
        <f t="shared" si="2"/>
        <v>45411.6</v>
      </c>
      <c r="D149" s="7">
        <v>44830.55228009259</v>
      </c>
      <c r="E149" s="7"/>
    </row>
    <row r="150" spans="1:5" x14ac:dyDescent="0.2">
      <c r="A150">
        <v>938</v>
      </c>
      <c r="B150">
        <v>55.7</v>
      </c>
      <c r="C150" s="6">
        <f t="shared" si="2"/>
        <v>52246.600000000006</v>
      </c>
      <c r="D150" s="7">
        <v>44830.557071759256</v>
      </c>
      <c r="E150" s="7"/>
    </row>
    <row r="151" spans="1:5" x14ac:dyDescent="0.2">
      <c r="A151">
        <v>845</v>
      </c>
      <c r="B151">
        <v>55.78</v>
      </c>
      <c r="C151" s="6">
        <f t="shared" si="2"/>
        <v>47134.1</v>
      </c>
      <c r="D151" s="7">
        <v>44830.558622685188</v>
      </c>
      <c r="E151" s="7"/>
    </row>
    <row r="152" spans="1:5" x14ac:dyDescent="0.2">
      <c r="A152">
        <v>17</v>
      </c>
      <c r="B152">
        <v>55.76</v>
      </c>
      <c r="C152" s="6">
        <f t="shared" si="2"/>
        <v>947.92</v>
      </c>
      <c r="D152" s="7">
        <v>44830.558622685188</v>
      </c>
      <c r="E152" s="7"/>
    </row>
    <row r="153" spans="1:5" x14ac:dyDescent="0.2">
      <c r="A153">
        <v>840</v>
      </c>
      <c r="B153">
        <v>55.76</v>
      </c>
      <c r="C153" s="6">
        <f t="shared" si="2"/>
        <v>46838.400000000001</v>
      </c>
      <c r="D153" s="7">
        <v>44830.558622685188</v>
      </c>
      <c r="E153" s="7"/>
    </row>
    <row r="154" spans="1:5" x14ac:dyDescent="0.2">
      <c r="A154">
        <v>922</v>
      </c>
      <c r="B154">
        <v>55.86</v>
      </c>
      <c r="C154" s="6">
        <f t="shared" si="2"/>
        <v>51502.92</v>
      </c>
      <c r="D154" s="7">
        <v>44830.5625</v>
      </c>
      <c r="E154" s="7"/>
    </row>
    <row r="155" spans="1:5" x14ac:dyDescent="0.2">
      <c r="A155">
        <v>779</v>
      </c>
      <c r="B155">
        <v>55.76</v>
      </c>
      <c r="C155" s="6">
        <f t="shared" si="2"/>
        <v>43437.04</v>
      </c>
      <c r="D155" s="7">
        <v>44830.565949074073</v>
      </c>
      <c r="E155" s="7"/>
    </row>
    <row r="156" spans="1:5" x14ac:dyDescent="0.2">
      <c r="A156">
        <v>169</v>
      </c>
      <c r="B156">
        <v>55.76</v>
      </c>
      <c r="C156" s="6">
        <f t="shared" si="2"/>
        <v>9423.44</v>
      </c>
      <c r="D156" s="7">
        <v>44830.565949074073</v>
      </c>
      <c r="E156" s="7"/>
    </row>
    <row r="157" spans="1:5" x14ac:dyDescent="0.2">
      <c r="A157">
        <v>893</v>
      </c>
      <c r="B157">
        <v>55.62</v>
      </c>
      <c r="C157" s="6">
        <f t="shared" si="2"/>
        <v>49668.659999999996</v>
      </c>
      <c r="D157" s="7">
        <v>44830.571006944447</v>
      </c>
      <c r="E157" s="7"/>
    </row>
    <row r="158" spans="1:5" x14ac:dyDescent="0.2">
      <c r="A158">
        <v>862</v>
      </c>
      <c r="B158">
        <v>55.62</v>
      </c>
      <c r="C158" s="6">
        <f t="shared" si="2"/>
        <v>47944.439999999995</v>
      </c>
      <c r="D158" s="7">
        <v>44830.571006944447</v>
      </c>
      <c r="E158" s="7"/>
    </row>
    <row r="159" spans="1:5" x14ac:dyDescent="0.2">
      <c r="A159">
        <v>827</v>
      </c>
      <c r="B159">
        <v>55.76</v>
      </c>
      <c r="C159" s="6">
        <f t="shared" si="2"/>
        <v>46113.52</v>
      </c>
      <c r="D159" s="7">
        <v>44830.574201388888</v>
      </c>
      <c r="E159" s="7"/>
    </row>
    <row r="160" spans="1:5" x14ac:dyDescent="0.2">
      <c r="A160">
        <v>823</v>
      </c>
      <c r="B160">
        <v>55.86</v>
      </c>
      <c r="C160" s="6">
        <f t="shared" si="2"/>
        <v>45972.78</v>
      </c>
      <c r="D160" s="7">
        <v>44830.576053240744</v>
      </c>
      <c r="E160" s="7"/>
    </row>
    <row r="161" spans="1:5" x14ac:dyDescent="0.2">
      <c r="A161">
        <v>855</v>
      </c>
      <c r="B161">
        <v>55.8</v>
      </c>
      <c r="C161" s="6">
        <f t="shared" si="2"/>
        <v>47709</v>
      </c>
      <c r="D161" s="7">
        <v>44830.578796296293</v>
      </c>
      <c r="E161" s="7"/>
    </row>
    <row r="162" spans="1:5" x14ac:dyDescent="0.2">
      <c r="A162">
        <v>678</v>
      </c>
      <c r="B162">
        <v>55.74</v>
      </c>
      <c r="C162" s="6">
        <f t="shared" si="2"/>
        <v>37791.72</v>
      </c>
      <c r="D162" s="7">
        <v>44830.579618055555</v>
      </c>
      <c r="E162" s="7"/>
    </row>
    <row r="163" spans="1:5" x14ac:dyDescent="0.2">
      <c r="A163">
        <v>234</v>
      </c>
      <c r="B163">
        <v>55.74</v>
      </c>
      <c r="C163" s="6">
        <f t="shared" si="2"/>
        <v>13043.16</v>
      </c>
      <c r="D163" s="7">
        <v>44830.579618055555</v>
      </c>
      <c r="E163" s="7"/>
    </row>
    <row r="164" spans="1:5" x14ac:dyDescent="0.2">
      <c r="A164">
        <v>826</v>
      </c>
      <c r="B164">
        <v>55.68</v>
      </c>
      <c r="C164" s="6">
        <f t="shared" si="2"/>
        <v>45991.68</v>
      </c>
      <c r="D164" s="7">
        <v>44830.58425925926</v>
      </c>
      <c r="E164" s="7"/>
    </row>
    <row r="165" spans="1:5" x14ac:dyDescent="0.2">
      <c r="A165">
        <v>73</v>
      </c>
      <c r="B165">
        <v>55.66</v>
      </c>
      <c r="C165" s="6">
        <f t="shared" si="2"/>
        <v>4063.18</v>
      </c>
      <c r="D165" s="7">
        <v>44830.584270833337</v>
      </c>
      <c r="E165" s="7"/>
    </row>
    <row r="166" spans="1:5" x14ac:dyDescent="0.2">
      <c r="A166">
        <v>833</v>
      </c>
      <c r="B166">
        <v>55.62</v>
      </c>
      <c r="C166" s="6">
        <f t="shared" si="2"/>
        <v>46331.46</v>
      </c>
      <c r="D166" s="7">
        <v>44830.586111111108</v>
      </c>
      <c r="E166" s="7"/>
    </row>
    <row r="167" spans="1:5" x14ac:dyDescent="0.2">
      <c r="A167">
        <v>850</v>
      </c>
      <c r="B167">
        <v>55.62</v>
      </c>
      <c r="C167" s="6">
        <f t="shared" si="2"/>
        <v>47277</v>
      </c>
      <c r="D167" s="7">
        <v>44830.591006944444</v>
      </c>
      <c r="E167" s="7"/>
    </row>
    <row r="168" spans="1:5" x14ac:dyDescent="0.2">
      <c r="A168">
        <v>869</v>
      </c>
      <c r="B168">
        <v>55.62</v>
      </c>
      <c r="C168" s="6">
        <f t="shared" si="2"/>
        <v>48333.78</v>
      </c>
      <c r="D168" s="7">
        <v>44830.591249999998</v>
      </c>
      <c r="E168" s="7"/>
    </row>
    <row r="169" spans="1:5" x14ac:dyDescent="0.2">
      <c r="A169">
        <v>906</v>
      </c>
      <c r="B169">
        <v>55.64</v>
      </c>
      <c r="C169" s="6">
        <f t="shared" si="2"/>
        <v>50409.840000000004</v>
      </c>
      <c r="D169" s="7">
        <v>44830.593229166669</v>
      </c>
      <c r="E169" s="7"/>
    </row>
    <row r="170" spans="1:5" x14ac:dyDescent="0.2">
      <c r="A170">
        <v>858</v>
      </c>
      <c r="B170">
        <v>55.64</v>
      </c>
      <c r="C170" s="6">
        <f t="shared" si="2"/>
        <v>47739.12</v>
      </c>
      <c r="D170" s="7">
        <v>44830.594907407409</v>
      </c>
      <c r="E170" s="7"/>
    </row>
    <row r="171" spans="1:5" x14ac:dyDescent="0.2">
      <c r="A171">
        <v>892</v>
      </c>
      <c r="B171">
        <v>55.68</v>
      </c>
      <c r="C171" s="6">
        <f t="shared" si="2"/>
        <v>49666.559999999998</v>
      </c>
      <c r="D171" s="7">
        <v>44830.599699074075</v>
      </c>
      <c r="E171" s="7"/>
    </row>
    <row r="172" spans="1:5" x14ac:dyDescent="0.2">
      <c r="A172">
        <v>940</v>
      </c>
      <c r="B172">
        <v>55.78</v>
      </c>
      <c r="C172" s="6">
        <f t="shared" si="2"/>
        <v>52433.200000000004</v>
      </c>
      <c r="D172" s="7">
        <v>44830.602083333331</v>
      </c>
      <c r="E172" s="7"/>
    </row>
    <row r="173" spans="1:5" x14ac:dyDescent="0.2">
      <c r="A173">
        <v>913</v>
      </c>
      <c r="B173">
        <v>55.74</v>
      </c>
      <c r="C173" s="6">
        <f t="shared" si="2"/>
        <v>50890.62</v>
      </c>
      <c r="D173" s="7">
        <v>44830.603182870371</v>
      </c>
      <c r="E173" s="7"/>
    </row>
    <row r="174" spans="1:5" x14ac:dyDescent="0.2">
      <c r="A174">
        <v>207</v>
      </c>
      <c r="B174">
        <v>55.74</v>
      </c>
      <c r="C174" s="6">
        <f t="shared" si="2"/>
        <v>11538.18</v>
      </c>
      <c r="D174" s="7">
        <v>44830.603194444448</v>
      </c>
      <c r="E174" s="7"/>
    </row>
    <row r="175" spans="1:5" x14ac:dyDescent="0.2">
      <c r="A175">
        <v>876</v>
      </c>
      <c r="B175">
        <v>55.72</v>
      </c>
      <c r="C175" s="6">
        <f t="shared" si="2"/>
        <v>48810.720000000001</v>
      </c>
      <c r="D175" s="7">
        <v>44830.605300925927</v>
      </c>
      <c r="E175" s="7"/>
    </row>
    <row r="176" spans="1:5" x14ac:dyDescent="0.2">
      <c r="A176">
        <v>874</v>
      </c>
      <c r="B176">
        <v>55.52</v>
      </c>
      <c r="C176" s="6">
        <f t="shared" si="2"/>
        <v>48524.480000000003</v>
      </c>
      <c r="D176" s="7">
        <v>44830.6096412037</v>
      </c>
      <c r="E176" s="7"/>
    </row>
    <row r="177" spans="1:5" x14ac:dyDescent="0.2">
      <c r="A177">
        <v>40</v>
      </c>
      <c r="B177">
        <v>55.5</v>
      </c>
      <c r="C177" s="6">
        <f t="shared" si="2"/>
        <v>2220</v>
      </c>
      <c r="D177" s="7">
        <v>44830.6096412037</v>
      </c>
      <c r="E177" s="7"/>
    </row>
    <row r="178" spans="1:5" x14ac:dyDescent="0.2">
      <c r="A178">
        <v>643</v>
      </c>
      <c r="B178">
        <v>55.5</v>
      </c>
      <c r="C178" s="6">
        <f t="shared" si="2"/>
        <v>35686.5</v>
      </c>
      <c r="D178" s="7">
        <v>44830.6096412037</v>
      </c>
      <c r="E178" s="7"/>
    </row>
    <row r="179" spans="1:5" x14ac:dyDescent="0.2">
      <c r="A179">
        <v>154</v>
      </c>
      <c r="B179">
        <v>55.5</v>
      </c>
      <c r="C179" s="6">
        <f t="shared" si="2"/>
        <v>8547</v>
      </c>
      <c r="D179" s="7">
        <v>44830.609652777777</v>
      </c>
      <c r="E179" s="7"/>
    </row>
    <row r="180" spans="1:5" x14ac:dyDescent="0.2">
      <c r="A180">
        <v>840</v>
      </c>
      <c r="B180">
        <v>55.56</v>
      </c>
      <c r="C180" s="6">
        <f t="shared" si="2"/>
        <v>46670.400000000001</v>
      </c>
      <c r="D180" s="7">
        <v>44830.613668981481</v>
      </c>
      <c r="E180" s="7"/>
    </row>
    <row r="181" spans="1:5" x14ac:dyDescent="0.2">
      <c r="A181">
        <v>954</v>
      </c>
      <c r="B181">
        <v>55.72</v>
      </c>
      <c r="C181" s="6">
        <f t="shared" si="2"/>
        <v>53156.88</v>
      </c>
      <c r="D181" s="7">
        <v>44830.61645833333</v>
      </c>
      <c r="E181" s="7"/>
    </row>
    <row r="182" spans="1:5" x14ac:dyDescent="0.2">
      <c r="A182">
        <v>920</v>
      </c>
      <c r="B182">
        <v>55.7</v>
      </c>
      <c r="C182" s="6">
        <f t="shared" si="2"/>
        <v>51244</v>
      </c>
      <c r="D182" s="7">
        <v>44830.61645833333</v>
      </c>
      <c r="E182" s="7"/>
    </row>
    <row r="183" spans="1:5" x14ac:dyDescent="0.2">
      <c r="A183">
        <v>887</v>
      </c>
      <c r="B183">
        <v>55.82</v>
      </c>
      <c r="C183" s="6">
        <f t="shared" si="2"/>
        <v>49512.340000000004</v>
      </c>
      <c r="D183" s="7">
        <v>44830.617696759262</v>
      </c>
      <c r="E183" s="7"/>
    </row>
    <row r="184" spans="1:5" x14ac:dyDescent="0.2">
      <c r="A184">
        <v>834</v>
      </c>
      <c r="B184">
        <v>55.88</v>
      </c>
      <c r="C184" s="6">
        <f t="shared" si="2"/>
        <v>46603.920000000006</v>
      </c>
      <c r="D184" s="7">
        <v>44830.621863425928</v>
      </c>
      <c r="E184" s="7"/>
    </row>
    <row r="185" spans="1:5" x14ac:dyDescent="0.2">
      <c r="A185">
        <v>831</v>
      </c>
      <c r="B185">
        <v>55.88</v>
      </c>
      <c r="C185" s="6">
        <f t="shared" si="2"/>
        <v>46436.28</v>
      </c>
      <c r="D185" s="7">
        <v>44830.621863425928</v>
      </c>
      <c r="E185" s="7"/>
    </row>
    <row r="186" spans="1:5" x14ac:dyDescent="0.2">
      <c r="A186">
        <v>594</v>
      </c>
      <c r="B186">
        <v>55.9</v>
      </c>
      <c r="C186" s="6">
        <f t="shared" si="2"/>
        <v>33204.6</v>
      </c>
      <c r="D186" s="7">
        <v>44830.624444444446</v>
      </c>
      <c r="E186" s="7"/>
    </row>
    <row r="187" spans="1:5" x14ac:dyDescent="0.2">
      <c r="A187">
        <v>309</v>
      </c>
      <c r="B187">
        <v>55.9</v>
      </c>
      <c r="C187" s="6">
        <f t="shared" si="2"/>
        <v>17273.099999999999</v>
      </c>
      <c r="D187" s="7">
        <v>44830.624444444446</v>
      </c>
      <c r="E187" s="7"/>
    </row>
    <row r="188" spans="1:5" x14ac:dyDescent="0.2">
      <c r="A188">
        <v>825</v>
      </c>
      <c r="B188">
        <v>55.96</v>
      </c>
      <c r="C188" s="6">
        <f t="shared" si="2"/>
        <v>46167</v>
      </c>
      <c r="D188" s="7">
        <v>44830.626504629632</v>
      </c>
      <c r="E188" s="7"/>
    </row>
    <row r="189" spans="1:5" x14ac:dyDescent="0.2">
      <c r="A189">
        <v>1013</v>
      </c>
      <c r="B189">
        <v>55.82</v>
      </c>
      <c r="C189" s="6">
        <f t="shared" si="2"/>
        <v>56545.66</v>
      </c>
      <c r="D189" s="7">
        <v>44830.627326388887</v>
      </c>
      <c r="E189" s="7"/>
    </row>
    <row r="190" spans="1:5" x14ac:dyDescent="0.2">
      <c r="A190">
        <v>826</v>
      </c>
      <c r="B190">
        <v>55.72</v>
      </c>
      <c r="C190" s="6">
        <f t="shared" si="2"/>
        <v>46024.72</v>
      </c>
      <c r="D190" s="7">
        <v>44830.629780092589</v>
      </c>
      <c r="E190" s="7"/>
    </row>
    <row r="191" spans="1:5" x14ac:dyDescent="0.2">
      <c r="A191">
        <v>837</v>
      </c>
      <c r="B191">
        <v>55.62</v>
      </c>
      <c r="C191" s="6">
        <f t="shared" si="2"/>
        <v>46553.939999999995</v>
      </c>
      <c r="D191" s="7">
        <v>44830.631562499999</v>
      </c>
      <c r="E191" s="7"/>
    </row>
    <row r="192" spans="1:5" x14ac:dyDescent="0.2">
      <c r="A192">
        <v>967</v>
      </c>
      <c r="B192">
        <v>55.62</v>
      </c>
      <c r="C192" s="6">
        <f t="shared" si="2"/>
        <v>53784.54</v>
      </c>
      <c r="D192" s="7">
        <v>44830.634421296294</v>
      </c>
      <c r="E192" s="7"/>
    </row>
    <row r="193" spans="1:5" x14ac:dyDescent="0.2">
      <c r="A193">
        <v>919</v>
      </c>
      <c r="B193">
        <v>55.76</v>
      </c>
      <c r="C193" s="6">
        <f t="shared" si="2"/>
        <v>51243.439999999995</v>
      </c>
      <c r="D193" s="7">
        <v>44830.637314814812</v>
      </c>
      <c r="E193" s="7"/>
    </row>
    <row r="194" spans="1:5" x14ac:dyDescent="0.2">
      <c r="A194">
        <v>884</v>
      </c>
      <c r="B194">
        <v>55.74</v>
      </c>
      <c r="C194" s="6">
        <f t="shared" si="2"/>
        <v>49274.16</v>
      </c>
      <c r="D194" s="7">
        <v>44830.637372685182</v>
      </c>
      <c r="E194" s="7"/>
    </row>
    <row r="195" spans="1:5" x14ac:dyDescent="0.2">
      <c r="A195">
        <v>952</v>
      </c>
      <c r="B195">
        <v>55.98</v>
      </c>
      <c r="C195" s="6">
        <f t="shared" si="2"/>
        <v>53292.959999999999</v>
      </c>
      <c r="D195" s="7">
        <v>44830.641689814816</v>
      </c>
      <c r="E195" s="7"/>
    </row>
    <row r="196" spans="1:5" x14ac:dyDescent="0.2">
      <c r="A196">
        <v>854</v>
      </c>
      <c r="B196">
        <v>55.98</v>
      </c>
      <c r="C196" s="6">
        <f t="shared" si="2"/>
        <v>47806.92</v>
      </c>
      <c r="D196" s="7">
        <v>44830.641689814816</v>
      </c>
      <c r="E196" s="7"/>
    </row>
    <row r="197" spans="1:5" x14ac:dyDescent="0.2">
      <c r="A197">
        <v>915</v>
      </c>
      <c r="B197">
        <v>55.86</v>
      </c>
      <c r="C197" s="6">
        <f t="shared" si="2"/>
        <v>51111.9</v>
      </c>
      <c r="D197" s="7">
        <v>44830.644189814811</v>
      </c>
      <c r="E197" s="7"/>
    </row>
    <row r="198" spans="1:5" x14ac:dyDescent="0.2">
      <c r="A198">
        <v>700</v>
      </c>
      <c r="B198">
        <v>55.92</v>
      </c>
      <c r="C198" s="6">
        <f t="shared" ref="C198:C261" si="3">+A198*B198</f>
        <v>39144</v>
      </c>
      <c r="D198" s="7">
        <v>44830.645833333336</v>
      </c>
      <c r="E198" s="7"/>
    </row>
    <row r="199" spans="1:5" x14ac:dyDescent="0.2">
      <c r="A199">
        <v>235</v>
      </c>
      <c r="B199">
        <v>55.92</v>
      </c>
      <c r="C199" s="6">
        <f t="shared" si="3"/>
        <v>13141.2</v>
      </c>
      <c r="D199" s="7">
        <v>44830.645833333336</v>
      </c>
      <c r="E199" s="7"/>
    </row>
    <row r="200" spans="1:5" x14ac:dyDescent="0.2">
      <c r="A200">
        <v>853</v>
      </c>
      <c r="B200">
        <v>55.92</v>
      </c>
      <c r="C200" s="6">
        <f t="shared" si="3"/>
        <v>47699.76</v>
      </c>
      <c r="D200" s="7">
        <v>44830.645833333336</v>
      </c>
      <c r="E200" s="7"/>
    </row>
    <row r="201" spans="1:5" x14ac:dyDescent="0.2">
      <c r="A201">
        <v>967</v>
      </c>
      <c r="B201">
        <v>56.08</v>
      </c>
      <c r="C201" s="6">
        <f t="shared" si="3"/>
        <v>54229.36</v>
      </c>
      <c r="D201" s="7">
        <v>44830.647523148145</v>
      </c>
      <c r="E201" s="7"/>
    </row>
    <row r="202" spans="1:5" x14ac:dyDescent="0.2">
      <c r="A202">
        <v>1316</v>
      </c>
      <c r="B202">
        <v>56.14</v>
      </c>
      <c r="C202" s="6">
        <f t="shared" si="3"/>
        <v>73880.240000000005</v>
      </c>
      <c r="D202" s="7">
        <v>44830.64943287037</v>
      </c>
      <c r="E202" s="7"/>
    </row>
    <row r="203" spans="1:5" x14ac:dyDescent="0.2">
      <c r="A203">
        <v>363</v>
      </c>
      <c r="B203">
        <v>56.14</v>
      </c>
      <c r="C203" s="6">
        <f t="shared" si="3"/>
        <v>20378.82</v>
      </c>
      <c r="D203" s="7">
        <v>44830.64943287037</v>
      </c>
      <c r="E203" s="7"/>
    </row>
    <row r="204" spans="1:5" x14ac:dyDescent="0.2">
      <c r="A204">
        <v>820</v>
      </c>
      <c r="B204">
        <v>56.12</v>
      </c>
      <c r="C204" s="6">
        <f t="shared" si="3"/>
        <v>46018.400000000001</v>
      </c>
      <c r="D204" s="7">
        <v>44830.64943287037</v>
      </c>
      <c r="E204" s="7"/>
    </row>
    <row r="205" spans="1:5" x14ac:dyDescent="0.2">
      <c r="A205">
        <v>1116</v>
      </c>
      <c r="B205">
        <v>56.18</v>
      </c>
      <c r="C205" s="6">
        <f t="shared" si="3"/>
        <v>62696.88</v>
      </c>
      <c r="D205" s="7">
        <v>44830.651192129626</v>
      </c>
      <c r="E205" s="7"/>
    </row>
    <row r="206" spans="1:5" x14ac:dyDescent="0.2">
      <c r="A206">
        <v>345</v>
      </c>
      <c r="B206">
        <v>56.24</v>
      </c>
      <c r="C206" s="6">
        <f t="shared" si="3"/>
        <v>19402.8</v>
      </c>
      <c r="D206" s="7">
        <v>44830.651898148149</v>
      </c>
      <c r="E206" s="7"/>
    </row>
    <row r="207" spans="1:5" x14ac:dyDescent="0.2">
      <c r="A207">
        <v>540</v>
      </c>
      <c r="B207">
        <v>56.24</v>
      </c>
      <c r="C207" s="6">
        <f t="shared" si="3"/>
        <v>30369.600000000002</v>
      </c>
      <c r="D207" s="7">
        <v>44830.651898148149</v>
      </c>
      <c r="E207" s="7"/>
    </row>
    <row r="208" spans="1:5" x14ac:dyDescent="0.2">
      <c r="A208">
        <v>984</v>
      </c>
      <c r="B208">
        <v>56.22</v>
      </c>
      <c r="C208" s="6">
        <f t="shared" si="3"/>
        <v>55320.479999999996</v>
      </c>
      <c r="D208" s="7">
        <v>44830.652719907404</v>
      </c>
      <c r="E208" s="7"/>
    </row>
    <row r="209" spans="1:5" x14ac:dyDescent="0.2">
      <c r="A209">
        <v>881</v>
      </c>
      <c r="B209">
        <v>56.24</v>
      </c>
      <c r="C209" s="6">
        <f t="shared" si="3"/>
        <v>49547.44</v>
      </c>
      <c r="D209" s="7">
        <v>44830.653993055559</v>
      </c>
      <c r="E209" s="7"/>
    </row>
    <row r="210" spans="1:5" x14ac:dyDescent="0.2">
      <c r="A210">
        <v>904</v>
      </c>
      <c r="B210">
        <v>56.22</v>
      </c>
      <c r="C210" s="6">
        <f t="shared" si="3"/>
        <v>50822.879999999997</v>
      </c>
      <c r="D210" s="7">
        <v>44830.65556712963</v>
      </c>
      <c r="E210" s="7"/>
    </row>
    <row r="211" spans="1:5" x14ac:dyDescent="0.2">
      <c r="A211">
        <v>856</v>
      </c>
      <c r="B211">
        <v>56.2</v>
      </c>
      <c r="C211" s="6">
        <f t="shared" si="3"/>
        <v>48107.200000000004</v>
      </c>
      <c r="D211" s="7">
        <v>44830.65556712963</v>
      </c>
      <c r="E211" s="7"/>
    </row>
    <row r="212" spans="1:5" x14ac:dyDescent="0.2">
      <c r="A212">
        <v>1800</v>
      </c>
      <c r="B212">
        <v>56.18</v>
      </c>
      <c r="C212" s="6">
        <f t="shared" si="3"/>
        <v>101124</v>
      </c>
      <c r="D212" s="7">
        <v>44830.657812500001</v>
      </c>
      <c r="E212" s="7"/>
    </row>
    <row r="213" spans="1:5" x14ac:dyDescent="0.2">
      <c r="A213">
        <v>901</v>
      </c>
      <c r="B213">
        <v>56.16</v>
      </c>
      <c r="C213" s="6">
        <f t="shared" si="3"/>
        <v>50600.159999999996</v>
      </c>
      <c r="D213" s="7">
        <v>44830.658958333333</v>
      </c>
      <c r="E213" s="7"/>
    </row>
    <row r="214" spans="1:5" x14ac:dyDescent="0.2">
      <c r="A214">
        <v>896</v>
      </c>
      <c r="B214">
        <v>56.28</v>
      </c>
      <c r="C214" s="6">
        <f t="shared" si="3"/>
        <v>50426.880000000005</v>
      </c>
      <c r="D214" s="7">
        <v>44830.660439814812</v>
      </c>
      <c r="E214" s="7"/>
    </row>
    <row r="215" spans="1:5" x14ac:dyDescent="0.2">
      <c r="A215">
        <v>866</v>
      </c>
      <c r="B215">
        <v>56.38</v>
      </c>
      <c r="C215" s="6">
        <f t="shared" si="3"/>
        <v>48825.08</v>
      </c>
      <c r="D215" s="7">
        <v>44830.662777777776</v>
      </c>
      <c r="E215" s="7"/>
    </row>
    <row r="216" spans="1:5" x14ac:dyDescent="0.2">
      <c r="A216">
        <v>867</v>
      </c>
      <c r="B216">
        <v>56.38</v>
      </c>
      <c r="C216" s="6">
        <f t="shared" si="3"/>
        <v>48881.46</v>
      </c>
      <c r="D216" s="7">
        <v>44830.662777777776</v>
      </c>
      <c r="E216" s="7"/>
    </row>
    <row r="217" spans="1:5" x14ac:dyDescent="0.2">
      <c r="A217">
        <v>872</v>
      </c>
      <c r="B217">
        <v>56.32</v>
      </c>
      <c r="C217" s="6">
        <f t="shared" si="3"/>
        <v>49111.040000000001</v>
      </c>
      <c r="D217" s="7">
        <v>44830.663310185184</v>
      </c>
      <c r="E217" s="7"/>
    </row>
    <row r="218" spans="1:5" x14ac:dyDescent="0.2">
      <c r="A218">
        <v>281</v>
      </c>
      <c r="B218">
        <v>56.38</v>
      </c>
      <c r="C218" s="6">
        <f t="shared" si="3"/>
        <v>15842.78</v>
      </c>
      <c r="D218" s="7">
        <v>44830.664305555554</v>
      </c>
      <c r="E218" s="7"/>
    </row>
    <row r="219" spans="1:5" x14ac:dyDescent="0.2">
      <c r="A219">
        <v>152</v>
      </c>
      <c r="B219">
        <v>56.38</v>
      </c>
      <c r="C219" s="6">
        <f t="shared" si="3"/>
        <v>8569.76</v>
      </c>
      <c r="D219" s="7">
        <v>44830.664305555554</v>
      </c>
      <c r="E219" s="7"/>
    </row>
    <row r="220" spans="1:5" x14ac:dyDescent="0.2">
      <c r="A220">
        <v>164</v>
      </c>
      <c r="B220">
        <v>56.38</v>
      </c>
      <c r="C220" s="6">
        <f t="shared" si="3"/>
        <v>9246.32</v>
      </c>
      <c r="D220" s="7">
        <v>44830.664305555554</v>
      </c>
      <c r="E220" s="7"/>
    </row>
    <row r="221" spans="1:5" x14ac:dyDescent="0.2">
      <c r="A221">
        <v>129</v>
      </c>
      <c r="B221">
        <v>56.38</v>
      </c>
      <c r="C221" s="6">
        <f t="shared" si="3"/>
        <v>7273.02</v>
      </c>
      <c r="D221" s="7">
        <v>44830.664305555554</v>
      </c>
      <c r="E221" s="7"/>
    </row>
    <row r="222" spans="1:5" x14ac:dyDescent="0.2">
      <c r="A222">
        <v>152</v>
      </c>
      <c r="B222">
        <v>56.38</v>
      </c>
      <c r="C222" s="6">
        <f t="shared" si="3"/>
        <v>8569.76</v>
      </c>
      <c r="D222" s="7">
        <v>44830.664305555554</v>
      </c>
      <c r="E222" s="7"/>
    </row>
    <row r="223" spans="1:5" x14ac:dyDescent="0.2">
      <c r="A223">
        <v>835</v>
      </c>
      <c r="B223">
        <v>56.42</v>
      </c>
      <c r="C223" s="6">
        <f t="shared" si="3"/>
        <v>47110.700000000004</v>
      </c>
      <c r="D223" s="7">
        <v>44830.665393518517</v>
      </c>
      <c r="E223" s="7"/>
    </row>
    <row r="224" spans="1:5" x14ac:dyDescent="0.2">
      <c r="A224">
        <v>870</v>
      </c>
      <c r="B224">
        <v>56.86</v>
      </c>
      <c r="C224" s="6">
        <f t="shared" si="3"/>
        <v>49468.2</v>
      </c>
      <c r="D224" s="7">
        <v>44830.666446759256</v>
      </c>
      <c r="E224" s="7"/>
    </row>
    <row r="225" spans="1:5" x14ac:dyDescent="0.2">
      <c r="A225">
        <v>883</v>
      </c>
      <c r="B225">
        <v>56.74</v>
      </c>
      <c r="C225" s="6">
        <f t="shared" si="3"/>
        <v>50101.42</v>
      </c>
      <c r="D225" s="7">
        <v>44830.667523148149</v>
      </c>
      <c r="E225" s="7"/>
    </row>
    <row r="226" spans="1:5" x14ac:dyDescent="0.2">
      <c r="A226">
        <v>870</v>
      </c>
      <c r="B226">
        <v>56.7</v>
      </c>
      <c r="C226" s="6">
        <f t="shared" si="3"/>
        <v>49329</v>
      </c>
      <c r="D226" s="7">
        <v>44830.66851851852</v>
      </c>
      <c r="E226" s="7"/>
    </row>
    <row r="227" spans="1:5" x14ac:dyDescent="0.2">
      <c r="A227">
        <v>840</v>
      </c>
      <c r="B227">
        <v>56.78</v>
      </c>
      <c r="C227" s="6">
        <f t="shared" si="3"/>
        <v>47695.200000000004</v>
      </c>
      <c r="D227" s="7">
        <v>44830.66915509259</v>
      </c>
      <c r="E227" s="7"/>
    </row>
    <row r="228" spans="1:5" x14ac:dyDescent="0.2">
      <c r="A228">
        <v>1178</v>
      </c>
      <c r="B228">
        <v>57.04</v>
      </c>
      <c r="C228" s="6">
        <f t="shared" si="3"/>
        <v>67193.119999999995</v>
      </c>
      <c r="D228" s="7">
        <v>44830.670844907407</v>
      </c>
      <c r="E228" s="7"/>
    </row>
    <row r="229" spans="1:5" x14ac:dyDescent="0.2">
      <c r="A229">
        <v>831</v>
      </c>
      <c r="B229">
        <v>57.02</v>
      </c>
      <c r="C229" s="6">
        <f t="shared" si="3"/>
        <v>47383.62</v>
      </c>
      <c r="D229" s="7">
        <v>44830.671458333331</v>
      </c>
      <c r="E229" s="7"/>
    </row>
    <row r="230" spans="1:5" x14ac:dyDescent="0.2">
      <c r="A230">
        <v>961</v>
      </c>
      <c r="B230">
        <v>57.02</v>
      </c>
      <c r="C230" s="6">
        <f t="shared" si="3"/>
        <v>54796.22</v>
      </c>
      <c r="D230" s="7">
        <v>44830.672418981485</v>
      </c>
      <c r="E230" s="7"/>
    </row>
    <row r="231" spans="1:5" x14ac:dyDescent="0.2">
      <c r="A231">
        <v>823</v>
      </c>
      <c r="B231">
        <v>56.98</v>
      </c>
      <c r="C231" s="6">
        <f t="shared" si="3"/>
        <v>46894.54</v>
      </c>
      <c r="D231" s="7">
        <v>44830.674317129633</v>
      </c>
      <c r="E231" s="7"/>
    </row>
    <row r="232" spans="1:5" x14ac:dyDescent="0.2">
      <c r="A232">
        <v>849</v>
      </c>
      <c r="B232">
        <v>56.98</v>
      </c>
      <c r="C232" s="6">
        <f t="shared" si="3"/>
        <v>48376.02</v>
      </c>
      <c r="D232" s="7">
        <v>44830.674317129633</v>
      </c>
      <c r="E232" s="7"/>
    </row>
    <row r="233" spans="1:5" x14ac:dyDescent="0.2">
      <c r="A233">
        <v>831</v>
      </c>
      <c r="B233">
        <v>57.04</v>
      </c>
      <c r="C233" s="6">
        <f t="shared" si="3"/>
        <v>47400.24</v>
      </c>
      <c r="D233" s="7">
        <v>44830.675740740742</v>
      </c>
      <c r="E233" s="7"/>
    </row>
    <row r="234" spans="1:5" x14ac:dyDescent="0.2">
      <c r="A234">
        <v>905</v>
      </c>
      <c r="B234">
        <v>57.14</v>
      </c>
      <c r="C234" s="6">
        <f t="shared" si="3"/>
        <v>51711.7</v>
      </c>
      <c r="D234" s="7">
        <v>44830.676400462966</v>
      </c>
      <c r="E234" s="7"/>
    </row>
    <row r="235" spans="1:5" x14ac:dyDescent="0.2">
      <c r="A235">
        <v>840</v>
      </c>
      <c r="B235">
        <v>57.24</v>
      </c>
      <c r="C235" s="6">
        <f t="shared" si="3"/>
        <v>48081.599999999999</v>
      </c>
      <c r="D235" s="7">
        <v>44830.677581018521</v>
      </c>
      <c r="E235" s="7"/>
    </row>
    <row r="236" spans="1:5" x14ac:dyDescent="0.2">
      <c r="A236">
        <v>75</v>
      </c>
      <c r="B236">
        <v>57.24</v>
      </c>
      <c r="C236" s="6">
        <f t="shared" si="3"/>
        <v>4293</v>
      </c>
      <c r="D236" s="7">
        <v>44830.677581018521</v>
      </c>
      <c r="E236" s="7"/>
    </row>
    <row r="237" spans="1:5" x14ac:dyDescent="0.2">
      <c r="A237">
        <v>740</v>
      </c>
      <c r="B237">
        <v>57.24</v>
      </c>
      <c r="C237" s="6">
        <f t="shared" si="3"/>
        <v>42357.599999999999</v>
      </c>
      <c r="D237" s="7">
        <v>44830.67759259259</v>
      </c>
      <c r="E237" s="7"/>
    </row>
    <row r="238" spans="1:5" x14ac:dyDescent="0.2">
      <c r="A238">
        <v>921</v>
      </c>
      <c r="B238">
        <v>57.2</v>
      </c>
      <c r="C238" s="6">
        <f t="shared" si="3"/>
        <v>52681.200000000004</v>
      </c>
      <c r="D238" s="7">
        <v>44830.678101851852</v>
      </c>
      <c r="E238" s="7"/>
    </row>
    <row r="239" spans="1:5" x14ac:dyDescent="0.2">
      <c r="A239">
        <v>81</v>
      </c>
      <c r="B239">
        <v>57.2</v>
      </c>
      <c r="C239" s="6">
        <f t="shared" si="3"/>
        <v>4633.2</v>
      </c>
      <c r="D239" s="7">
        <v>44830.678101851852</v>
      </c>
      <c r="E239" s="7"/>
    </row>
    <row r="240" spans="1:5" x14ac:dyDescent="0.2">
      <c r="A240">
        <v>889</v>
      </c>
      <c r="B240">
        <v>57.2</v>
      </c>
      <c r="C240" s="6">
        <f t="shared" si="3"/>
        <v>50850.8</v>
      </c>
      <c r="D240" s="7">
        <v>44830.678252314814</v>
      </c>
      <c r="E240" s="7"/>
    </row>
    <row r="241" spans="1:5" x14ac:dyDescent="0.2">
      <c r="A241">
        <v>2109</v>
      </c>
      <c r="B241">
        <v>57.26</v>
      </c>
      <c r="C241" s="6">
        <f t="shared" si="3"/>
        <v>120761.34</v>
      </c>
      <c r="D241" s="7">
        <v>44830.678576388891</v>
      </c>
      <c r="E241" s="7"/>
    </row>
    <row r="242" spans="1:5" x14ac:dyDescent="0.2">
      <c r="A242">
        <v>1331</v>
      </c>
      <c r="B242">
        <v>57.22</v>
      </c>
      <c r="C242" s="6">
        <f t="shared" si="3"/>
        <v>76159.819999999992</v>
      </c>
      <c r="D242" s="7">
        <v>44830.679502314815</v>
      </c>
      <c r="E242" s="7"/>
    </row>
    <row r="243" spans="1:5" x14ac:dyDescent="0.2">
      <c r="A243">
        <v>3000</v>
      </c>
      <c r="B243">
        <v>57.2</v>
      </c>
      <c r="C243" s="6">
        <f t="shared" si="3"/>
        <v>171600</v>
      </c>
      <c r="D243" s="7">
        <v>44830.6796412037</v>
      </c>
      <c r="E243" s="7"/>
    </row>
    <row r="244" spans="1:5" x14ac:dyDescent="0.2">
      <c r="A244">
        <v>1136</v>
      </c>
      <c r="B244">
        <v>57.2</v>
      </c>
      <c r="C244" s="6">
        <f t="shared" si="3"/>
        <v>64979.200000000004</v>
      </c>
      <c r="D244" s="7">
        <v>44830.680046296293</v>
      </c>
      <c r="E244" s="7"/>
    </row>
    <row r="245" spans="1:5" x14ac:dyDescent="0.2">
      <c r="A245">
        <v>187</v>
      </c>
      <c r="B245">
        <v>57.2</v>
      </c>
      <c r="C245" s="6">
        <f t="shared" si="3"/>
        <v>10696.4</v>
      </c>
      <c r="D245" s="7">
        <v>44830.68005787037</v>
      </c>
      <c r="E245" s="7"/>
    </row>
    <row r="246" spans="1:5" x14ac:dyDescent="0.2">
      <c r="A246">
        <v>677</v>
      </c>
      <c r="B246">
        <v>57.2</v>
      </c>
      <c r="C246" s="6">
        <f t="shared" si="3"/>
        <v>38724.400000000001</v>
      </c>
      <c r="D246" s="7">
        <v>44830.68005787037</v>
      </c>
      <c r="E246" s="7"/>
    </row>
    <row r="247" spans="1:5" x14ac:dyDescent="0.2">
      <c r="A247">
        <v>936</v>
      </c>
      <c r="B247">
        <v>57.16</v>
      </c>
      <c r="C247" s="6">
        <f t="shared" si="3"/>
        <v>53501.759999999995</v>
      </c>
      <c r="D247" s="7">
        <v>44830.680173611108</v>
      </c>
      <c r="E247" s="7"/>
    </row>
    <row r="248" spans="1:5" x14ac:dyDescent="0.2">
      <c r="A248">
        <v>2</v>
      </c>
      <c r="B248">
        <v>57.16</v>
      </c>
      <c r="C248" s="6">
        <f t="shared" si="3"/>
        <v>114.32</v>
      </c>
      <c r="D248" s="7">
        <v>44830.680254629631</v>
      </c>
      <c r="E248" s="7"/>
    </row>
    <row r="249" spans="1:5" x14ac:dyDescent="0.2">
      <c r="A249">
        <v>13</v>
      </c>
      <c r="B249">
        <v>57.16</v>
      </c>
      <c r="C249" s="6">
        <f t="shared" si="3"/>
        <v>743.07999999999993</v>
      </c>
      <c r="D249" s="7">
        <v>44830.680254629631</v>
      </c>
      <c r="E249" s="7"/>
    </row>
    <row r="250" spans="1:5" x14ac:dyDescent="0.2">
      <c r="A250">
        <v>84</v>
      </c>
      <c r="B250">
        <v>57.16</v>
      </c>
      <c r="C250" s="6">
        <f t="shared" si="3"/>
        <v>4801.4399999999996</v>
      </c>
      <c r="D250" s="7">
        <v>44830.680254629631</v>
      </c>
      <c r="E250" s="7"/>
    </row>
    <row r="251" spans="1:5" x14ac:dyDescent="0.2">
      <c r="A251">
        <v>54</v>
      </c>
      <c r="B251">
        <v>57.16</v>
      </c>
      <c r="C251" s="6">
        <f t="shared" si="3"/>
        <v>3086.64</v>
      </c>
      <c r="D251" s="7">
        <v>44830.680254629631</v>
      </c>
      <c r="E251" s="7"/>
    </row>
    <row r="252" spans="1:5" x14ac:dyDescent="0.2">
      <c r="A252">
        <v>364</v>
      </c>
      <c r="B252">
        <v>57.16</v>
      </c>
      <c r="C252" s="6">
        <f t="shared" si="3"/>
        <v>20806.239999999998</v>
      </c>
      <c r="D252" s="7">
        <v>44830.680254629631</v>
      </c>
      <c r="E252" s="7"/>
    </row>
    <row r="253" spans="1:5" x14ac:dyDescent="0.2">
      <c r="A253">
        <v>292</v>
      </c>
      <c r="B253">
        <v>57.16</v>
      </c>
      <c r="C253" s="6">
        <f t="shared" si="3"/>
        <v>16690.719999999998</v>
      </c>
      <c r="D253" s="7">
        <v>44830.680254629631</v>
      </c>
      <c r="E253" s="7"/>
    </row>
    <row r="254" spans="1:5" x14ac:dyDescent="0.2">
      <c r="A254">
        <v>255</v>
      </c>
      <c r="B254">
        <v>57.16</v>
      </c>
      <c r="C254" s="6">
        <f t="shared" si="3"/>
        <v>14575.8</v>
      </c>
      <c r="D254" s="7">
        <v>44830.680405092593</v>
      </c>
      <c r="E254" s="7"/>
    </row>
    <row r="255" spans="1:5" x14ac:dyDescent="0.2">
      <c r="A255">
        <v>1285</v>
      </c>
      <c r="B255">
        <v>57.36</v>
      </c>
      <c r="C255" s="6">
        <f t="shared" si="3"/>
        <v>73707.600000000006</v>
      </c>
      <c r="D255" s="7">
        <v>44831.375567129631</v>
      </c>
      <c r="E255" s="7"/>
    </row>
    <row r="256" spans="1:5" x14ac:dyDescent="0.2">
      <c r="A256">
        <v>1054</v>
      </c>
      <c r="B256">
        <v>57.36</v>
      </c>
      <c r="C256" s="6">
        <f t="shared" si="3"/>
        <v>60457.440000000002</v>
      </c>
      <c r="D256" s="7">
        <v>44831.375567129631</v>
      </c>
      <c r="E256" s="7"/>
    </row>
    <row r="257" spans="1:5" x14ac:dyDescent="0.2">
      <c r="A257">
        <v>1181</v>
      </c>
      <c r="B257">
        <v>57.36</v>
      </c>
      <c r="C257" s="6">
        <f t="shared" si="3"/>
        <v>67742.16</v>
      </c>
      <c r="D257" s="7">
        <v>44831.375567129631</v>
      </c>
      <c r="E257" s="7"/>
    </row>
    <row r="258" spans="1:5" x14ac:dyDescent="0.2">
      <c r="A258">
        <v>939</v>
      </c>
      <c r="B258">
        <v>57.44</v>
      </c>
      <c r="C258" s="6">
        <f t="shared" si="3"/>
        <v>53936.159999999996</v>
      </c>
      <c r="D258" s="7">
        <v>44831.377210648148</v>
      </c>
      <c r="E258" s="7"/>
    </row>
    <row r="259" spans="1:5" x14ac:dyDescent="0.2">
      <c r="A259">
        <v>968</v>
      </c>
      <c r="B259">
        <v>57.36</v>
      </c>
      <c r="C259" s="6">
        <f t="shared" si="3"/>
        <v>55524.479999999996</v>
      </c>
      <c r="D259" s="7">
        <v>44831.377592592595</v>
      </c>
      <c r="E259" s="7"/>
    </row>
    <row r="260" spans="1:5" x14ac:dyDescent="0.2">
      <c r="A260">
        <v>255</v>
      </c>
      <c r="B260">
        <v>57.44</v>
      </c>
      <c r="C260" s="6">
        <f t="shared" si="3"/>
        <v>14647.199999999999</v>
      </c>
      <c r="D260" s="7">
        <v>44831.378310185188</v>
      </c>
      <c r="E260" s="7"/>
    </row>
    <row r="261" spans="1:5" x14ac:dyDescent="0.2">
      <c r="A261">
        <v>678</v>
      </c>
      <c r="B261">
        <v>57.44</v>
      </c>
      <c r="C261" s="6">
        <f t="shared" si="3"/>
        <v>38944.32</v>
      </c>
      <c r="D261" s="7">
        <v>44831.378310185188</v>
      </c>
      <c r="E261" s="7"/>
    </row>
    <row r="262" spans="1:5" x14ac:dyDescent="0.2">
      <c r="A262">
        <v>70</v>
      </c>
      <c r="B262">
        <v>57.44</v>
      </c>
      <c r="C262" s="6">
        <f t="shared" ref="C262:C325" si="4">+A262*B262</f>
        <v>4020.7999999999997</v>
      </c>
      <c r="D262" s="7">
        <v>44831.378310185188</v>
      </c>
      <c r="E262" s="7"/>
    </row>
    <row r="263" spans="1:5" x14ac:dyDescent="0.2">
      <c r="A263">
        <v>840</v>
      </c>
      <c r="B263">
        <v>58.06</v>
      </c>
      <c r="C263" s="6">
        <f t="shared" si="4"/>
        <v>48770.400000000001</v>
      </c>
      <c r="D263" s="7">
        <v>44831.379247685189</v>
      </c>
      <c r="E263" s="7"/>
    </row>
    <row r="264" spans="1:5" x14ac:dyDescent="0.2">
      <c r="A264">
        <v>827</v>
      </c>
      <c r="B264">
        <v>58.06</v>
      </c>
      <c r="C264" s="6">
        <f t="shared" si="4"/>
        <v>48015.62</v>
      </c>
      <c r="D264" s="7">
        <v>44831.379247685189</v>
      </c>
      <c r="E264" s="7"/>
    </row>
    <row r="265" spans="1:5" x14ac:dyDescent="0.2">
      <c r="A265">
        <v>957</v>
      </c>
      <c r="B265">
        <v>58.1</v>
      </c>
      <c r="C265" s="6">
        <f t="shared" si="4"/>
        <v>55601.700000000004</v>
      </c>
      <c r="D265" s="7">
        <v>44831.379652777781</v>
      </c>
      <c r="E265" s="7"/>
    </row>
    <row r="266" spans="1:5" x14ac:dyDescent="0.2">
      <c r="A266">
        <v>928</v>
      </c>
      <c r="B266">
        <v>57.94</v>
      </c>
      <c r="C266" s="6">
        <f t="shared" si="4"/>
        <v>53768.32</v>
      </c>
      <c r="D266" s="7">
        <v>44831.38013888889</v>
      </c>
      <c r="E266" s="7"/>
    </row>
    <row r="267" spans="1:5" x14ac:dyDescent="0.2">
      <c r="A267">
        <v>896</v>
      </c>
      <c r="B267">
        <v>57.86</v>
      </c>
      <c r="C267" s="6">
        <f t="shared" si="4"/>
        <v>51842.559999999998</v>
      </c>
      <c r="D267" s="7">
        <v>44831.380787037036</v>
      </c>
      <c r="E267" s="7"/>
    </row>
    <row r="268" spans="1:5" x14ac:dyDescent="0.2">
      <c r="A268">
        <v>1058</v>
      </c>
      <c r="B268">
        <v>57.7</v>
      </c>
      <c r="C268" s="6">
        <f t="shared" si="4"/>
        <v>61046.600000000006</v>
      </c>
      <c r="D268" s="7">
        <v>44831.381516203706</v>
      </c>
      <c r="E268" s="7"/>
    </row>
    <row r="269" spans="1:5" x14ac:dyDescent="0.2">
      <c r="A269">
        <v>892</v>
      </c>
      <c r="B269">
        <v>57.76</v>
      </c>
      <c r="C269" s="6">
        <f t="shared" si="4"/>
        <v>51521.919999999998</v>
      </c>
      <c r="D269" s="7">
        <v>44831.382048611114</v>
      </c>
      <c r="E269" s="7"/>
    </row>
    <row r="270" spans="1:5" x14ac:dyDescent="0.2">
      <c r="A270">
        <v>855</v>
      </c>
      <c r="B270">
        <v>57.6</v>
      </c>
      <c r="C270" s="6">
        <f t="shared" si="4"/>
        <v>49248</v>
      </c>
      <c r="D270" s="7">
        <v>44831.383240740739</v>
      </c>
      <c r="E270" s="7"/>
    </row>
    <row r="271" spans="1:5" x14ac:dyDescent="0.2">
      <c r="A271">
        <v>902</v>
      </c>
      <c r="B271">
        <v>57.48</v>
      </c>
      <c r="C271" s="6">
        <f t="shared" si="4"/>
        <v>51846.96</v>
      </c>
      <c r="D271" s="7">
        <v>44831.384270833332</v>
      </c>
      <c r="E271" s="7"/>
    </row>
    <row r="272" spans="1:5" x14ac:dyDescent="0.2">
      <c r="A272">
        <v>867</v>
      </c>
      <c r="B272">
        <v>57.46</v>
      </c>
      <c r="C272" s="6">
        <f t="shared" si="4"/>
        <v>49817.82</v>
      </c>
      <c r="D272" s="7">
        <v>44831.384270833332</v>
      </c>
      <c r="E272" s="7"/>
    </row>
    <row r="273" spans="1:5" x14ac:dyDescent="0.2">
      <c r="A273">
        <v>966</v>
      </c>
      <c r="B273">
        <v>57.34</v>
      </c>
      <c r="C273" s="6">
        <f t="shared" si="4"/>
        <v>55390.44</v>
      </c>
      <c r="D273" s="7">
        <v>44831.38658564815</v>
      </c>
      <c r="E273" s="7"/>
    </row>
    <row r="274" spans="1:5" x14ac:dyDescent="0.2">
      <c r="A274">
        <v>704</v>
      </c>
      <c r="B274">
        <v>57.32</v>
      </c>
      <c r="C274" s="6">
        <f t="shared" si="4"/>
        <v>40353.279999999999</v>
      </c>
      <c r="D274" s="7">
        <v>44831.38658564815</v>
      </c>
      <c r="E274" s="7"/>
    </row>
    <row r="275" spans="1:5" x14ac:dyDescent="0.2">
      <c r="A275">
        <v>188</v>
      </c>
      <c r="B275">
        <v>57.32</v>
      </c>
      <c r="C275" s="6">
        <f t="shared" si="4"/>
        <v>10776.16</v>
      </c>
      <c r="D275" s="7">
        <v>44831.38658564815</v>
      </c>
      <c r="E275" s="7"/>
    </row>
    <row r="276" spans="1:5" x14ac:dyDescent="0.2">
      <c r="A276">
        <v>842</v>
      </c>
      <c r="B276">
        <v>57.46</v>
      </c>
      <c r="C276" s="6">
        <f t="shared" si="4"/>
        <v>48381.32</v>
      </c>
      <c r="D276" s="7">
        <v>44831.388182870367</v>
      </c>
      <c r="E276" s="7"/>
    </row>
    <row r="277" spans="1:5" x14ac:dyDescent="0.2">
      <c r="A277">
        <v>898</v>
      </c>
      <c r="B277">
        <v>57.52</v>
      </c>
      <c r="C277" s="6">
        <f t="shared" si="4"/>
        <v>51652.960000000006</v>
      </c>
      <c r="D277" s="7">
        <v>44831.388495370367</v>
      </c>
      <c r="E277" s="7"/>
    </row>
    <row r="278" spans="1:5" x14ac:dyDescent="0.2">
      <c r="A278">
        <v>903</v>
      </c>
      <c r="B278">
        <v>57.5</v>
      </c>
      <c r="C278" s="6">
        <f t="shared" si="4"/>
        <v>51922.5</v>
      </c>
      <c r="D278" s="7">
        <v>44831.388495370367</v>
      </c>
      <c r="E278" s="7"/>
    </row>
    <row r="279" spans="1:5" x14ac:dyDescent="0.2">
      <c r="A279">
        <v>875</v>
      </c>
      <c r="B279">
        <v>57.76</v>
      </c>
      <c r="C279" s="6">
        <f t="shared" si="4"/>
        <v>50540</v>
      </c>
      <c r="D279" s="7">
        <v>44831.389293981483</v>
      </c>
      <c r="E279" s="7"/>
    </row>
    <row r="280" spans="1:5" x14ac:dyDescent="0.2">
      <c r="A280">
        <v>827</v>
      </c>
      <c r="B280">
        <v>57.82</v>
      </c>
      <c r="C280" s="6">
        <f t="shared" si="4"/>
        <v>47817.14</v>
      </c>
      <c r="D280" s="7">
        <v>44831.390393518515</v>
      </c>
      <c r="E280" s="7"/>
    </row>
    <row r="281" spans="1:5" x14ac:dyDescent="0.2">
      <c r="A281">
        <v>74</v>
      </c>
      <c r="B281">
        <v>57.9</v>
      </c>
      <c r="C281" s="6">
        <f t="shared" si="4"/>
        <v>4284.5999999999995</v>
      </c>
      <c r="D281" s="7">
        <v>44831.390925925924</v>
      </c>
      <c r="E281" s="7"/>
    </row>
    <row r="282" spans="1:5" x14ac:dyDescent="0.2">
      <c r="A282">
        <v>767</v>
      </c>
      <c r="B282">
        <v>57.9</v>
      </c>
      <c r="C282" s="6">
        <f t="shared" si="4"/>
        <v>44409.299999999996</v>
      </c>
      <c r="D282" s="7">
        <v>44831.390925925924</v>
      </c>
      <c r="E282" s="7"/>
    </row>
    <row r="283" spans="1:5" x14ac:dyDescent="0.2">
      <c r="A283">
        <v>1064</v>
      </c>
      <c r="B283">
        <v>58.28</v>
      </c>
      <c r="C283" s="6">
        <f t="shared" si="4"/>
        <v>62009.919999999998</v>
      </c>
      <c r="D283" s="7">
        <v>44831.393831018519</v>
      </c>
      <c r="E283" s="7"/>
    </row>
    <row r="284" spans="1:5" x14ac:dyDescent="0.2">
      <c r="A284">
        <v>875</v>
      </c>
      <c r="B284">
        <v>58.26</v>
      </c>
      <c r="C284" s="6">
        <f t="shared" si="4"/>
        <v>50977.5</v>
      </c>
      <c r="D284" s="7">
        <v>44831.394652777781</v>
      </c>
      <c r="E284" s="7"/>
    </row>
    <row r="285" spans="1:5" x14ac:dyDescent="0.2">
      <c r="A285">
        <v>880</v>
      </c>
      <c r="B285">
        <v>58.24</v>
      </c>
      <c r="C285" s="6">
        <f t="shared" si="4"/>
        <v>51251.200000000004</v>
      </c>
      <c r="D285" s="7">
        <v>44831.394652777781</v>
      </c>
      <c r="E285" s="7"/>
    </row>
    <row r="286" spans="1:5" x14ac:dyDescent="0.2">
      <c r="A286">
        <v>586</v>
      </c>
      <c r="B286">
        <v>58.18</v>
      </c>
      <c r="C286" s="6">
        <f t="shared" si="4"/>
        <v>34093.480000000003</v>
      </c>
      <c r="D286" s="7">
        <v>44831.395798611113</v>
      </c>
      <c r="E286" s="7"/>
    </row>
    <row r="287" spans="1:5" x14ac:dyDescent="0.2">
      <c r="A287">
        <v>824</v>
      </c>
      <c r="B287">
        <v>58.18</v>
      </c>
      <c r="C287" s="6">
        <f t="shared" si="4"/>
        <v>47940.32</v>
      </c>
      <c r="D287" s="7">
        <v>44831.395798611113</v>
      </c>
      <c r="E287" s="7"/>
    </row>
    <row r="288" spans="1:5" x14ac:dyDescent="0.2">
      <c r="A288">
        <v>257</v>
      </c>
      <c r="B288">
        <v>58.18</v>
      </c>
      <c r="C288" s="6">
        <f t="shared" si="4"/>
        <v>14952.26</v>
      </c>
      <c r="D288" s="7">
        <v>44831.395798611113</v>
      </c>
      <c r="E288" s="7"/>
    </row>
    <row r="289" spans="1:5" x14ac:dyDescent="0.2">
      <c r="A289">
        <v>106</v>
      </c>
      <c r="B289">
        <v>58.08</v>
      </c>
      <c r="C289" s="6">
        <f t="shared" si="4"/>
        <v>6156.48</v>
      </c>
      <c r="D289" s="7">
        <v>44831.398425925923</v>
      </c>
      <c r="E289" s="7"/>
    </row>
    <row r="290" spans="1:5" x14ac:dyDescent="0.2">
      <c r="A290">
        <v>935</v>
      </c>
      <c r="B290">
        <v>58.08</v>
      </c>
      <c r="C290" s="6">
        <f t="shared" si="4"/>
        <v>54304.799999999996</v>
      </c>
      <c r="D290" s="7">
        <v>44831.399421296293</v>
      </c>
      <c r="E290" s="7"/>
    </row>
    <row r="291" spans="1:5" x14ac:dyDescent="0.2">
      <c r="A291">
        <v>875</v>
      </c>
      <c r="B291">
        <v>58.06</v>
      </c>
      <c r="C291" s="6">
        <f t="shared" si="4"/>
        <v>50802.5</v>
      </c>
      <c r="D291" s="7">
        <v>44831.399421296293</v>
      </c>
      <c r="E291" s="7"/>
    </row>
    <row r="292" spans="1:5" x14ac:dyDescent="0.2">
      <c r="A292">
        <v>837</v>
      </c>
      <c r="B292">
        <v>58.06</v>
      </c>
      <c r="C292" s="6">
        <f t="shared" si="4"/>
        <v>48596.22</v>
      </c>
      <c r="D292" s="7">
        <v>44831.399421296293</v>
      </c>
      <c r="E292" s="7"/>
    </row>
    <row r="293" spans="1:5" x14ac:dyDescent="0.2">
      <c r="A293">
        <v>1050</v>
      </c>
      <c r="B293">
        <v>58.28</v>
      </c>
      <c r="C293" s="6">
        <f t="shared" si="4"/>
        <v>61194</v>
      </c>
      <c r="D293" s="7">
        <v>44831.402881944443</v>
      </c>
      <c r="E293" s="7"/>
    </row>
    <row r="294" spans="1:5" x14ac:dyDescent="0.2">
      <c r="A294">
        <v>1141</v>
      </c>
      <c r="B294">
        <v>58.26</v>
      </c>
      <c r="C294" s="6">
        <f t="shared" si="4"/>
        <v>66474.66</v>
      </c>
      <c r="D294" s="7">
        <v>44831.402881944443</v>
      </c>
      <c r="E294" s="7"/>
    </row>
    <row r="295" spans="1:5" x14ac:dyDescent="0.2">
      <c r="A295">
        <v>831</v>
      </c>
      <c r="B295">
        <v>58.36</v>
      </c>
      <c r="C295" s="6">
        <f t="shared" si="4"/>
        <v>48497.159999999996</v>
      </c>
      <c r="D295" s="7">
        <v>44831.404166666667</v>
      </c>
      <c r="E295" s="7"/>
    </row>
    <row r="296" spans="1:5" x14ac:dyDescent="0.2">
      <c r="A296">
        <v>914</v>
      </c>
      <c r="B296">
        <v>58.34</v>
      </c>
      <c r="C296" s="6">
        <f t="shared" si="4"/>
        <v>53322.76</v>
      </c>
      <c r="D296" s="7">
        <v>44831.404166666667</v>
      </c>
      <c r="E296" s="7"/>
    </row>
    <row r="297" spans="1:5" x14ac:dyDescent="0.2">
      <c r="A297">
        <v>465</v>
      </c>
      <c r="B297">
        <v>58.52</v>
      </c>
      <c r="C297" s="6">
        <f t="shared" si="4"/>
        <v>27211.800000000003</v>
      </c>
      <c r="D297" s="7">
        <v>44831.407500000001</v>
      </c>
      <c r="E297" s="7"/>
    </row>
    <row r="298" spans="1:5" x14ac:dyDescent="0.2">
      <c r="A298">
        <v>853</v>
      </c>
      <c r="B298">
        <v>58.52</v>
      </c>
      <c r="C298" s="6">
        <f t="shared" si="4"/>
        <v>49917.560000000005</v>
      </c>
      <c r="D298" s="7">
        <v>44831.407500000001</v>
      </c>
      <c r="E298" s="7"/>
    </row>
    <row r="299" spans="1:5" x14ac:dyDescent="0.2">
      <c r="A299">
        <v>951</v>
      </c>
      <c r="B299">
        <v>58.42</v>
      </c>
      <c r="C299" s="6">
        <f t="shared" si="4"/>
        <v>55557.42</v>
      </c>
      <c r="D299" s="7">
        <v>44831.408912037034</v>
      </c>
      <c r="E299" s="7"/>
    </row>
    <row r="300" spans="1:5" x14ac:dyDescent="0.2">
      <c r="A300">
        <v>923</v>
      </c>
      <c r="B300">
        <v>58.44</v>
      </c>
      <c r="C300" s="6">
        <f t="shared" si="4"/>
        <v>53940.119999999995</v>
      </c>
      <c r="D300" s="7">
        <v>44831.408912037034</v>
      </c>
      <c r="E300" s="7"/>
    </row>
    <row r="301" spans="1:5" x14ac:dyDescent="0.2">
      <c r="A301">
        <v>901</v>
      </c>
      <c r="B301">
        <v>58.34</v>
      </c>
      <c r="C301" s="6">
        <f t="shared" si="4"/>
        <v>52564.340000000004</v>
      </c>
      <c r="D301" s="7">
        <v>44831.41165509259</v>
      </c>
      <c r="E301" s="7"/>
    </row>
    <row r="302" spans="1:5" x14ac:dyDescent="0.2">
      <c r="A302">
        <v>9</v>
      </c>
      <c r="B302">
        <v>58.34</v>
      </c>
      <c r="C302" s="6">
        <f t="shared" si="4"/>
        <v>525.06000000000006</v>
      </c>
      <c r="D302" s="7">
        <v>44831.411666666667</v>
      </c>
      <c r="E302" s="7"/>
    </row>
    <row r="303" spans="1:5" x14ac:dyDescent="0.2">
      <c r="A303">
        <v>647</v>
      </c>
      <c r="B303">
        <v>58.32</v>
      </c>
      <c r="C303" s="6">
        <f t="shared" si="4"/>
        <v>37733.040000000001</v>
      </c>
      <c r="D303" s="7">
        <v>44831.411909722221</v>
      </c>
      <c r="E303" s="7"/>
    </row>
    <row r="304" spans="1:5" x14ac:dyDescent="0.2">
      <c r="A304">
        <v>871</v>
      </c>
      <c r="B304">
        <v>58.44</v>
      </c>
      <c r="C304" s="6">
        <f t="shared" si="4"/>
        <v>50901.24</v>
      </c>
      <c r="D304" s="7">
        <v>44831.413148148145</v>
      </c>
      <c r="E304" s="7"/>
    </row>
    <row r="305" spans="1:5" x14ac:dyDescent="0.2">
      <c r="A305">
        <v>28</v>
      </c>
      <c r="B305">
        <v>58.44</v>
      </c>
      <c r="C305" s="6">
        <f t="shared" si="4"/>
        <v>1636.32</v>
      </c>
      <c r="D305" s="7">
        <v>44831.413148148145</v>
      </c>
      <c r="E305" s="7"/>
    </row>
    <row r="306" spans="1:5" x14ac:dyDescent="0.2">
      <c r="A306">
        <v>855</v>
      </c>
      <c r="B306">
        <v>58.26</v>
      </c>
      <c r="C306" s="6">
        <f t="shared" si="4"/>
        <v>49812.299999999996</v>
      </c>
      <c r="D306" s="7">
        <v>44831.414513888885</v>
      </c>
      <c r="E306" s="7"/>
    </row>
    <row r="307" spans="1:5" x14ac:dyDescent="0.2">
      <c r="A307">
        <v>868</v>
      </c>
      <c r="B307">
        <v>58.22</v>
      </c>
      <c r="C307" s="6">
        <f t="shared" si="4"/>
        <v>50534.96</v>
      </c>
      <c r="D307" s="7">
        <v>44831.417175925926</v>
      </c>
      <c r="E307" s="7"/>
    </row>
    <row r="308" spans="1:5" x14ac:dyDescent="0.2">
      <c r="A308">
        <v>867</v>
      </c>
      <c r="B308">
        <v>58.22</v>
      </c>
      <c r="C308" s="6">
        <f t="shared" si="4"/>
        <v>50476.74</v>
      </c>
      <c r="D308" s="7">
        <v>44831.417175925926</v>
      </c>
      <c r="E308" s="7"/>
    </row>
    <row r="309" spans="1:5" x14ac:dyDescent="0.2">
      <c r="A309">
        <v>929</v>
      </c>
      <c r="B309">
        <v>58.18</v>
      </c>
      <c r="C309" s="6">
        <f t="shared" si="4"/>
        <v>54049.22</v>
      </c>
      <c r="D309" s="7">
        <v>44831.419270833336</v>
      </c>
      <c r="E309" s="7"/>
    </row>
    <row r="310" spans="1:5" x14ac:dyDescent="0.2">
      <c r="A310">
        <v>903</v>
      </c>
      <c r="B310">
        <v>58.08</v>
      </c>
      <c r="C310" s="6">
        <f t="shared" si="4"/>
        <v>52446.239999999998</v>
      </c>
      <c r="D310" s="7">
        <v>44831.420474537037</v>
      </c>
      <c r="E310" s="7"/>
    </row>
    <row r="311" spans="1:5" x14ac:dyDescent="0.2">
      <c r="A311">
        <v>859</v>
      </c>
      <c r="B311">
        <v>58.02</v>
      </c>
      <c r="C311" s="6">
        <f t="shared" si="4"/>
        <v>49839.18</v>
      </c>
      <c r="D311" s="7">
        <v>44831.421620370369</v>
      </c>
      <c r="E311" s="7"/>
    </row>
    <row r="312" spans="1:5" x14ac:dyDescent="0.2">
      <c r="A312">
        <v>1007</v>
      </c>
      <c r="B312">
        <v>58</v>
      </c>
      <c r="C312" s="6">
        <f t="shared" si="4"/>
        <v>58406</v>
      </c>
      <c r="D312" s="7">
        <v>44831.425532407404</v>
      </c>
      <c r="E312" s="7"/>
    </row>
    <row r="313" spans="1:5" x14ac:dyDescent="0.2">
      <c r="A313">
        <v>1087</v>
      </c>
      <c r="B313">
        <v>57.98</v>
      </c>
      <c r="C313" s="6">
        <f t="shared" si="4"/>
        <v>63024.259999999995</v>
      </c>
      <c r="D313" s="7">
        <v>44831.425532407404</v>
      </c>
      <c r="E313" s="7"/>
    </row>
    <row r="314" spans="1:5" x14ac:dyDescent="0.2">
      <c r="A314">
        <v>868</v>
      </c>
      <c r="B314">
        <v>58.02</v>
      </c>
      <c r="C314" s="6">
        <f t="shared" si="4"/>
        <v>50361.36</v>
      </c>
      <c r="D314" s="7">
        <v>44831.427106481482</v>
      </c>
      <c r="E314" s="7"/>
    </row>
    <row r="315" spans="1:5" x14ac:dyDescent="0.2">
      <c r="A315">
        <v>946</v>
      </c>
      <c r="B315">
        <v>57.96</v>
      </c>
      <c r="C315" s="6">
        <f t="shared" si="4"/>
        <v>54830.16</v>
      </c>
      <c r="D315" s="7">
        <v>44831.42864583333</v>
      </c>
      <c r="E315" s="7"/>
    </row>
    <row r="316" spans="1:5" x14ac:dyDescent="0.2">
      <c r="A316">
        <v>985</v>
      </c>
      <c r="B316">
        <v>58.02</v>
      </c>
      <c r="C316" s="6">
        <f t="shared" si="4"/>
        <v>57149.700000000004</v>
      </c>
      <c r="D316" s="7">
        <v>44831.432002314818</v>
      </c>
      <c r="E316" s="7"/>
    </row>
    <row r="317" spans="1:5" x14ac:dyDescent="0.2">
      <c r="A317">
        <v>822</v>
      </c>
      <c r="B317">
        <v>57.98</v>
      </c>
      <c r="C317" s="6">
        <f t="shared" si="4"/>
        <v>47659.56</v>
      </c>
      <c r="D317" s="7">
        <v>44831.435324074075</v>
      </c>
      <c r="E317" s="7"/>
    </row>
    <row r="318" spans="1:5" x14ac:dyDescent="0.2">
      <c r="A318">
        <v>814</v>
      </c>
      <c r="B318">
        <v>58</v>
      </c>
      <c r="C318" s="6">
        <f t="shared" si="4"/>
        <v>47212</v>
      </c>
      <c r="D318" s="7">
        <v>44831.436331018522</v>
      </c>
      <c r="E318" s="7"/>
    </row>
    <row r="319" spans="1:5" x14ac:dyDescent="0.2">
      <c r="A319">
        <v>854</v>
      </c>
      <c r="B319">
        <v>57.98</v>
      </c>
      <c r="C319" s="6">
        <f t="shared" si="4"/>
        <v>49514.92</v>
      </c>
      <c r="D319" s="7">
        <v>44831.436331018522</v>
      </c>
      <c r="E319" s="7"/>
    </row>
    <row r="320" spans="1:5" x14ac:dyDescent="0.2">
      <c r="A320">
        <v>827</v>
      </c>
      <c r="B320">
        <v>57.94</v>
      </c>
      <c r="C320" s="6">
        <f t="shared" si="4"/>
        <v>47916.38</v>
      </c>
      <c r="D320" s="7">
        <v>44831.437673611108</v>
      </c>
      <c r="E320" s="7"/>
    </row>
    <row r="321" spans="1:5" x14ac:dyDescent="0.2">
      <c r="A321">
        <v>939</v>
      </c>
      <c r="B321">
        <v>58.04</v>
      </c>
      <c r="C321" s="6">
        <f t="shared" si="4"/>
        <v>54499.56</v>
      </c>
      <c r="D321" s="7">
        <v>44831.442245370374</v>
      </c>
      <c r="E321" s="7"/>
    </row>
    <row r="322" spans="1:5" x14ac:dyDescent="0.2">
      <c r="A322">
        <v>935</v>
      </c>
      <c r="B322">
        <v>57.98</v>
      </c>
      <c r="C322" s="6">
        <f t="shared" si="4"/>
        <v>54211.299999999996</v>
      </c>
      <c r="D322" s="7">
        <v>44831.442245370374</v>
      </c>
      <c r="E322" s="7"/>
    </row>
    <row r="323" spans="1:5" x14ac:dyDescent="0.2">
      <c r="A323">
        <v>831</v>
      </c>
      <c r="B323">
        <v>57.94</v>
      </c>
      <c r="C323" s="6">
        <f t="shared" si="4"/>
        <v>48148.14</v>
      </c>
      <c r="D323" s="7">
        <v>44831.444907407407</v>
      </c>
      <c r="E323" s="7"/>
    </row>
    <row r="324" spans="1:5" x14ac:dyDescent="0.2">
      <c r="A324">
        <v>864</v>
      </c>
      <c r="B324">
        <v>57.92</v>
      </c>
      <c r="C324" s="6">
        <f t="shared" si="4"/>
        <v>50042.880000000005</v>
      </c>
      <c r="D324" s="7">
        <v>44831.444918981484</v>
      </c>
      <c r="E324" s="7"/>
    </row>
    <row r="325" spans="1:5" x14ac:dyDescent="0.2">
      <c r="A325">
        <v>981</v>
      </c>
      <c r="B325">
        <v>57.82</v>
      </c>
      <c r="C325" s="6">
        <f t="shared" si="4"/>
        <v>56721.42</v>
      </c>
      <c r="D325" s="7">
        <v>44831.446134259262</v>
      </c>
      <c r="E325" s="7"/>
    </row>
    <row r="326" spans="1:5" x14ac:dyDescent="0.2">
      <c r="A326">
        <v>961</v>
      </c>
      <c r="B326">
        <v>57.66</v>
      </c>
      <c r="C326" s="6">
        <f t="shared" ref="C326:C389" si="5">+A326*B326</f>
        <v>55411.259999999995</v>
      </c>
      <c r="D326" s="7">
        <v>44831.447881944441</v>
      </c>
      <c r="E326" s="7"/>
    </row>
    <row r="327" spans="1:5" x14ac:dyDescent="0.2">
      <c r="A327">
        <v>820</v>
      </c>
      <c r="B327">
        <v>57.66</v>
      </c>
      <c r="C327" s="6">
        <f t="shared" si="5"/>
        <v>47281.2</v>
      </c>
      <c r="D327" s="7">
        <v>44831.450671296298</v>
      </c>
      <c r="E327" s="7"/>
    </row>
    <row r="328" spans="1:5" x14ac:dyDescent="0.2">
      <c r="A328">
        <v>823</v>
      </c>
      <c r="B328">
        <v>57.64</v>
      </c>
      <c r="C328" s="6">
        <f t="shared" si="5"/>
        <v>47437.72</v>
      </c>
      <c r="D328" s="7">
        <v>44831.450671296298</v>
      </c>
      <c r="E328" s="7"/>
    </row>
    <row r="329" spans="1:5" x14ac:dyDescent="0.2">
      <c r="A329">
        <v>850</v>
      </c>
      <c r="B329">
        <v>57.78</v>
      </c>
      <c r="C329" s="6">
        <f t="shared" si="5"/>
        <v>49113</v>
      </c>
      <c r="D329" s="7">
        <v>44831.45417824074</v>
      </c>
      <c r="E329" s="7"/>
    </row>
    <row r="330" spans="1:5" x14ac:dyDescent="0.2">
      <c r="A330">
        <v>827</v>
      </c>
      <c r="B330">
        <v>57.76</v>
      </c>
      <c r="C330" s="6">
        <f t="shared" si="5"/>
        <v>47767.519999999997</v>
      </c>
      <c r="D330" s="7">
        <v>44831.45417824074</v>
      </c>
      <c r="E330" s="7"/>
    </row>
    <row r="331" spans="1:5" x14ac:dyDescent="0.2">
      <c r="A331">
        <v>105</v>
      </c>
      <c r="B331">
        <v>57.64</v>
      </c>
      <c r="C331" s="6">
        <f t="shared" si="5"/>
        <v>6052.2</v>
      </c>
      <c r="D331" s="7">
        <v>44831.457118055558</v>
      </c>
      <c r="E331" s="7"/>
    </row>
    <row r="332" spans="1:5" x14ac:dyDescent="0.2">
      <c r="A332">
        <v>821</v>
      </c>
      <c r="B332">
        <v>57.64</v>
      </c>
      <c r="C332" s="6">
        <f t="shared" si="5"/>
        <v>47322.44</v>
      </c>
      <c r="D332" s="7">
        <v>44831.457118055558</v>
      </c>
      <c r="E332" s="7"/>
    </row>
    <row r="333" spans="1:5" x14ac:dyDescent="0.2">
      <c r="A333">
        <v>898</v>
      </c>
      <c r="B333">
        <v>57.76</v>
      </c>
      <c r="C333" s="6">
        <f t="shared" si="5"/>
        <v>51868.479999999996</v>
      </c>
      <c r="D333" s="7">
        <v>44831.460104166668</v>
      </c>
      <c r="E333" s="7"/>
    </row>
    <row r="334" spans="1:5" x14ac:dyDescent="0.2">
      <c r="A334">
        <v>945</v>
      </c>
      <c r="B334">
        <v>57.62</v>
      </c>
      <c r="C334" s="6">
        <f t="shared" si="5"/>
        <v>54450.899999999994</v>
      </c>
      <c r="D334" s="7">
        <v>44831.463159722225</v>
      </c>
      <c r="E334" s="7"/>
    </row>
    <row r="335" spans="1:5" x14ac:dyDescent="0.2">
      <c r="A335">
        <v>1019</v>
      </c>
      <c r="B335">
        <v>57.62</v>
      </c>
      <c r="C335" s="6">
        <f t="shared" si="5"/>
        <v>58714.78</v>
      </c>
      <c r="D335" s="7">
        <v>44831.465324074074</v>
      </c>
      <c r="E335" s="7"/>
    </row>
    <row r="336" spans="1:5" x14ac:dyDescent="0.2">
      <c r="A336">
        <v>976</v>
      </c>
      <c r="B336">
        <v>57.62</v>
      </c>
      <c r="C336" s="6">
        <f t="shared" si="5"/>
        <v>56237.119999999995</v>
      </c>
      <c r="D336" s="7">
        <v>44831.46533564815</v>
      </c>
      <c r="E336" s="7"/>
    </row>
    <row r="337" spans="1:5" x14ac:dyDescent="0.2">
      <c r="A337">
        <v>885</v>
      </c>
      <c r="B337">
        <v>57.62</v>
      </c>
      <c r="C337" s="6">
        <f t="shared" si="5"/>
        <v>50993.7</v>
      </c>
      <c r="D337" s="7">
        <v>44831.467962962961</v>
      </c>
      <c r="E337" s="7"/>
    </row>
    <row r="338" spans="1:5" x14ac:dyDescent="0.2">
      <c r="A338">
        <v>851</v>
      </c>
      <c r="B338">
        <v>57.9</v>
      </c>
      <c r="C338" s="6">
        <f t="shared" si="5"/>
        <v>49272.9</v>
      </c>
      <c r="D338" s="7">
        <v>44831.472002314818</v>
      </c>
      <c r="E338" s="7"/>
    </row>
    <row r="339" spans="1:5" x14ac:dyDescent="0.2">
      <c r="A339">
        <v>844</v>
      </c>
      <c r="B339">
        <v>57.88</v>
      </c>
      <c r="C339" s="6">
        <f t="shared" si="5"/>
        <v>48850.720000000001</v>
      </c>
      <c r="D339" s="7">
        <v>44831.472025462965</v>
      </c>
      <c r="E339" s="7"/>
    </row>
    <row r="340" spans="1:5" x14ac:dyDescent="0.2">
      <c r="A340">
        <v>822</v>
      </c>
      <c r="B340">
        <v>57.88</v>
      </c>
      <c r="C340" s="6">
        <f t="shared" si="5"/>
        <v>47577.36</v>
      </c>
      <c r="D340" s="7">
        <v>44831.472025462965</v>
      </c>
      <c r="E340" s="7"/>
    </row>
    <row r="341" spans="1:5" x14ac:dyDescent="0.2">
      <c r="A341">
        <v>978</v>
      </c>
      <c r="B341">
        <v>57.82</v>
      </c>
      <c r="C341" s="6">
        <f t="shared" si="5"/>
        <v>56547.96</v>
      </c>
      <c r="D341" s="7">
        <v>44831.477592592593</v>
      </c>
      <c r="E341" s="7"/>
    </row>
    <row r="342" spans="1:5" x14ac:dyDescent="0.2">
      <c r="A342">
        <v>981</v>
      </c>
      <c r="B342">
        <v>57.8</v>
      </c>
      <c r="C342" s="6">
        <f t="shared" si="5"/>
        <v>56701.799999999996</v>
      </c>
      <c r="D342" s="7">
        <v>44831.477592592593</v>
      </c>
      <c r="E342" s="7"/>
    </row>
    <row r="343" spans="1:5" x14ac:dyDescent="0.2">
      <c r="A343">
        <v>829</v>
      </c>
      <c r="B343">
        <v>57.78</v>
      </c>
      <c r="C343" s="6">
        <f t="shared" si="5"/>
        <v>47899.62</v>
      </c>
      <c r="D343" s="7">
        <v>44831.478310185186</v>
      </c>
      <c r="E343" s="7"/>
    </row>
    <row r="344" spans="1:5" x14ac:dyDescent="0.2">
      <c r="A344">
        <v>57</v>
      </c>
      <c r="B344">
        <v>57.7</v>
      </c>
      <c r="C344" s="6">
        <f t="shared" si="5"/>
        <v>3288.9</v>
      </c>
      <c r="D344" s="7">
        <v>44831.48333333333</v>
      </c>
      <c r="E344" s="7"/>
    </row>
    <row r="345" spans="1:5" x14ac:dyDescent="0.2">
      <c r="A345">
        <v>818</v>
      </c>
      <c r="B345">
        <v>57.7</v>
      </c>
      <c r="C345" s="6">
        <f t="shared" si="5"/>
        <v>47198.600000000006</v>
      </c>
      <c r="D345" s="7">
        <v>44831.48333333333</v>
      </c>
      <c r="E345" s="7"/>
    </row>
    <row r="346" spans="1:5" x14ac:dyDescent="0.2">
      <c r="A346">
        <v>951</v>
      </c>
      <c r="B346">
        <v>57.7</v>
      </c>
      <c r="C346" s="6">
        <f t="shared" si="5"/>
        <v>54872.700000000004</v>
      </c>
      <c r="D346" s="7">
        <v>44831.485567129632</v>
      </c>
      <c r="E346" s="7"/>
    </row>
    <row r="347" spans="1:5" x14ac:dyDescent="0.2">
      <c r="A347">
        <v>1030</v>
      </c>
      <c r="B347">
        <v>57.76</v>
      </c>
      <c r="C347" s="6">
        <f t="shared" si="5"/>
        <v>59492.799999999996</v>
      </c>
      <c r="D347" s="7">
        <v>44831.486678240741</v>
      </c>
      <c r="E347" s="7"/>
    </row>
    <row r="348" spans="1:5" x14ac:dyDescent="0.2">
      <c r="A348">
        <v>421</v>
      </c>
      <c r="B348">
        <v>57.76</v>
      </c>
      <c r="C348" s="6">
        <f t="shared" si="5"/>
        <v>24316.959999999999</v>
      </c>
      <c r="D348" s="7">
        <v>44831.491875</v>
      </c>
      <c r="E348" s="7"/>
    </row>
    <row r="349" spans="1:5" x14ac:dyDescent="0.2">
      <c r="A349">
        <v>414</v>
      </c>
      <c r="B349">
        <v>57.76</v>
      </c>
      <c r="C349" s="6">
        <f t="shared" si="5"/>
        <v>23912.639999999999</v>
      </c>
      <c r="D349" s="7">
        <v>44831.491875</v>
      </c>
      <c r="E349" s="7"/>
    </row>
    <row r="350" spans="1:5" x14ac:dyDescent="0.2">
      <c r="A350">
        <v>815</v>
      </c>
      <c r="B350">
        <v>57.76</v>
      </c>
      <c r="C350" s="6">
        <f t="shared" si="5"/>
        <v>47074.400000000001</v>
      </c>
      <c r="D350" s="7">
        <v>44831.492268518516</v>
      </c>
      <c r="E350" s="7"/>
    </row>
    <row r="351" spans="1:5" x14ac:dyDescent="0.2">
      <c r="A351">
        <v>831</v>
      </c>
      <c r="B351">
        <v>57.76</v>
      </c>
      <c r="C351" s="6">
        <f t="shared" si="5"/>
        <v>47998.559999999998</v>
      </c>
      <c r="D351" s="7">
        <v>44831.492268518516</v>
      </c>
      <c r="E351" s="7"/>
    </row>
    <row r="352" spans="1:5" x14ac:dyDescent="0.2">
      <c r="A352">
        <v>831</v>
      </c>
      <c r="B352">
        <v>57.6</v>
      </c>
      <c r="C352" s="6">
        <f t="shared" si="5"/>
        <v>47865.599999999999</v>
      </c>
      <c r="D352" s="7">
        <v>44831.494618055556</v>
      </c>
      <c r="E352" s="7"/>
    </row>
    <row r="353" spans="1:5" x14ac:dyDescent="0.2">
      <c r="A353">
        <v>817</v>
      </c>
      <c r="B353">
        <v>57.74</v>
      </c>
      <c r="C353" s="6">
        <f t="shared" si="5"/>
        <v>47173.58</v>
      </c>
      <c r="D353" s="7">
        <v>44831.500891203701</v>
      </c>
      <c r="E353" s="7"/>
    </row>
    <row r="354" spans="1:5" x14ac:dyDescent="0.2">
      <c r="A354">
        <v>820</v>
      </c>
      <c r="B354">
        <v>57.78</v>
      </c>
      <c r="C354" s="6">
        <f t="shared" si="5"/>
        <v>47379.6</v>
      </c>
      <c r="D354" s="7">
        <v>44831.502754629626</v>
      </c>
      <c r="E354" s="7"/>
    </row>
    <row r="355" spans="1:5" x14ac:dyDescent="0.2">
      <c r="A355">
        <v>892</v>
      </c>
      <c r="B355">
        <v>57.76</v>
      </c>
      <c r="C355" s="6">
        <f t="shared" si="5"/>
        <v>51521.919999999998</v>
      </c>
      <c r="D355" s="7">
        <v>44831.503831018519</v>
      </c>
      <c r="E355" s="7"/>
    </row>
    <row r="356" spans="1:5" x14ac:dyDescent="0.2">
      <c r="A356">
        <v>885</v>
      </c>
      <c r="B356">
        <v>57.72</v>
      </c>
      <c r="C356" s="6">
        <f t="shared" si="5"/>
        <v>51082.2</v>
      </c>
      <c r="D356" s="7">
        <v>44831.506342592591</v>
      </c>
      <c r="E356" s="7"/>
    </row>
    <row r="357" spans="1:5" x14ac:dyDescent="0.2">
      <c r="A357">
        <v>913</v>
      </c>
      <c r="B357">
        <v>57.72</v>
      </c>
      <c r="C357" s="6">
        <f t="shared" si="5"/>
        <v>52698.36</v>
      </c>
      <c r="D357" s="7">
        <v>44831.506342592591</v>
      </c>
      <c r="E357" s="7"/>
    </row>
    <row r="358" spans="1:5" x14ac:dyDescent="0.2">
      <c r="A358">
        <v>817</v>
      </c>
      <c r="B358">
        <v>57.68</v>
      </c>
      <c r="C358" s="6">
        <f t="shared" si="5"/>
        <v>47124.56</v>
      </c>
      <c r="D358" s="7">
        <v>44831.5077662037</v>
      </c>
      <c r="E358" s="7"/>
    </row>
    <row r="359" spans="1:5" x14ac:dyDescent="0.2">
      <c r="A359">
        <v>3</v>
      </c>
      <c r="B359">
        <v>57.68</v>
      </c>
      <c r="C359" s="6">
        <f t="shared" si="5"/>
        <v>173.04</v>
      </c>
      <c r="D359" s="7">
        <v>44831.5077662037</v>
      </c>
      <c r="E359" s="7"/>
    </row>
    <row r="360" spans="1:5" x14ac:dyDescent="0.2">
      <c r="A360">
        <v>892</v>
      </c>
      <c r="B360">
        <v>57.86</v>
      </c>
      <c r="C360" s="6">
        <f t="shared" si="5"/>
        <v>51611.12</v>
      </c>
      <c r="D360" s="7">
        <v>44831.510254629633</v>
      </c>
      <c r="E360" s="7"/>
    </row>
    <row r="361" spans="1:5" x14ac:dyDescent="0.2">
      <c r="A361">
        <v>812</v>
      </c>
      <c r="B361">
        <v>57.9</v>
      </c>
      <c r="C361" s="6">
        <f t="shared" si="5"/>
        <v>47014.799999999996</v>
      </c>
      <c r="D361" s="7">
        <v>44831.511828703704</v>
      </c>
      <c r="E361" s="7"/>
    </row>
    <row r="362" spans="1:5" x14ac:dyDescent="0.2">
      <c r="A362">
        <v>867</v>
      </c>
      <c r="B362">
        <v>57.94</v>
      </c>
      <c r="C362" s="6">
        <f t="shared" si="5"/>
        <v>50233.979999999996</v>
      </c>
      <c r="D362" s="7">
        <v>44831.514733796299</v>
      </c>
      <c r="E362" s="7"/>
    </row>
    <row r="363" spans="1:5" x14ac:dyDescent="0.2">
      <c r="A363">
        <v>983</v>
      </c>
      <c r="B363">
        <v>58.02</v>
      </c>
      <c r="C363" s="6">
        <f t="shared" si="5"/>
        <v>57033.66</v>
      </c>
      <c r="D363" s="7">
        <v>44831.521874999999</v>
      </c>
      <c r="E363" s="7"/>
    </row>
    <row r="364" spans="1:5" x14ac:dyDescent="0.2">
      <c r="A364">
        <v>932</v>
      </c>
      <c r="B364">
        <v>58.04</v>
      </c>
      <c r="C364" s="6">
        <f t="shared" si="5"/>
        <v>54093.279999999999</v>
      </c>
      <c r="D364" s="7">
        <v>44831.523622685185</v>
      </c>
      <c r="E364" s="7"/>
    </row>
    <row r="365" spans="1:5" x14ac:dyDescent="0.2">
      <c r="A365">
        <v>414</v>
      </c>
      <c r="B365">
        <v>58</v>
      </c>
      <c r="C365" s="6">
        <f t="shared" si="5"/>
        <v>24012</v>
      </c>
      <c r="D365" s="7">
        <v>44831.523958333331</v>
      </c>
      <c r="E365" s="7"/>
    </row>
    <row r="366" spans="1:5" x14ac:dyDescent="0.2">
      <c r="A366">
        <v>512</v>
      </c>
      <c r="B366">
        <v>58</v>
      </c>
      <c r="C366" s="6">
        <f t="shared" si="5"/>
        <v>29696</v>
      </c>
      <c r="D366" s="7">
        <v>44831.523969907408</v>
      </c>
      <c r="E366" s="7"/>
    </row>
    <row r="367" spans="1:5" x14ac:dyDescent="0.2">
      <c r="A367">
        <v>117</v>
      </c>
      <c r="B367">
        <v>58</v>
      </c>
      <c r="C367" s="6">
        <f t="shared" si="5"/>
        <v>6786</v>
      </c>
      <c r="D367" s="7">
        <v>44831.523969907408</v>
      </c>
      <c r="E367" s="7"/>
    </row>
    <row r="368" spans="1:5" x14ac:dyDescent="0.2">
      <c r="A368">
        <v>943</v>
      </c>
      <c r="B368">
        <v>57.92</v>
      </c>
      <c r="C368" s="6">
        <f t="shared" si="5"/>
        <v>54618.560000000005</v>
      </c>
      <c r="D368" s="7">
        <v>44831.524351851855</v>
      </c>
      <c r="E368" s="7"/>
    </row>
    <row r="369" spans="1:5" x14ac:dyDescent="0.2">
      <c r="A369">
        <v>477</v>
      </c>
      <c r="B369">
        <v>57.98</v>
      </c>
      <c r="C369" s="6">
        <f t="shared" si="5"/>
        <v>27656.46</v>
      </c>
      <c r="D369" s="7">
        <v>44831.528935185182</v>
      </c>
      <c r="E369" s="7"/>
    </row>
    <row r="370" spans="1:5" x14ac:dyDescent="0.2">
      <c r="A370">
        <v>507</v>
      </c>
      <c r="B370">
        <v>57.98</v>
      </c>
      <c r="C370" s="6">
        <f t="shared" si="5"/>
        <v>29395.859999999997</v>
      </c>
      <c r="D370" s="7">
        <v>44831.528935185182</v>
      </c>
      <c r="E370" s="7"/>
    </row>
    <row r="371" spans="1:5" x14ac:dyDescent="0.2">
      <c r="A371">
        <v>208</v>
      </c>
      <c r="B371">
        <v>57.9</v>
      </c>
      <c r="C371" s="6">
        <f t="shared" si="5"/>
        <v>12043.199999999999</v>
      </c>
      <c r="D371" s="7">
        <v>44831.531446759262</v>
      </c>
      <c r="E371" s="7"/>
    </row>
    <row r="372" spans="1:5" x14ac:dyDescent="0.2">
      <c r="A372">
        <v>701</v>
      </c>
      <c r="B372">
        <v>57.9</v>
      </c>
      <c r="C372" s="6">
        <f t="shared" si="5"/>
        <v>40587.9</v>
      </c>
      <c r="D372" s="7">
        <v>44831.531446759262</v>
      </c>
      <c r="E372" s="7"/>
    </row>
    <row r="373" spans="1:5" x14ac:dyDescent="0.2">
      <c r="A373">
        <v>1266</v>
      </c>
      <c r="B373">
        <v>57.96</v>
      </c>
      <c r="C373" s="6">
        <f t="shared" si="5"/>
        <v>73377.36</v>
      </c>
      <c r="D373" s="7">
        <v>44831.535439814812</v>
      </c>
      <c r="E373" s="7"/>
    </row>
    <row r="374" spans="1:5" x14ac:dyDescent="0.2">
      <c r="A374">
        <v>820</v>
      </c>
      <c r="B374">
        <v>57.94</v>
      </c>
      <c r="C374" s="6">
        <f t="shared" si="5"/>
        <v>47510.799999999996</v>
      </c>
      <c r="D374" s="7">
        <v>44831.535474537035</v>
      </c>
      <c r="E374" s="7"/>
    </row>
    <row r="375" spans="1:5" x14ac:dyDescent="0.2">
      <c r="A375">
        <v>930</v>
      </c>
      <c r="B375">
        <v>57.98</v>
      </c>
      <c r="C375" s="6">
        <f t="shared" si="5"/>
        <v>53921.399999999994</v>
      </c>
      <c r="D375" s="7">
        <v>44831.54010416667</v>
      </c>
      <c r="E375" s="7"/>
    </row>
    <row r="376" spans="1:5" x14ac:dyDescent="0.2">
      <c r="A376">
        <v>913</v>
      </c>
      <c r="B376">
        <v>58</v>
      </c>
      <c r="C376" s="6">
        <f t="shared" si="5"/>
        <v>52954</v>
      </c>
      <c r="D376" s="7">
        <v>44831.542719907404</v>
      </c>
      <c r="E376" s="7"/>
    </row>
    <row r="377" spans="1:5" x14ac:dyDescent="0.2">
      <c r="A377">
        <v>957</v>
      </c>
      <c r="B377">
        <v>58.08</v>
      </c>
      <c r="C377" s="6">
        <f t="shared" si="5"/>
        <v>55582.559999999998</v>
      </c>
      <c r="D377" s="7">
        <v>44831.547060185185</v>
      </c>
      <c r="E377" s="7"/>
    </row>
    <row r="378" spans="1:5" x14ac:dyDescent="0.2">
      <c r="A378">
        <v>418</v>
      </c>
      <c r="B378">
        <v>58.06</v>
      </c>
      <c r="C378" s="6">
        <f t="shared" si="5"/>
        <v>24269.08</v>
      </c>
      <c r="D378" s="7">
        <v>44831.547060185185</v>
      </c>
      <c r="E378" s="7"/>
    </row>
    <row r="379" spans="1:5" x14ac:dyDescent="0.2">
      <c r="A379">
        <v>535</v>
      </c>
      <c r="B379">
        <v>58.06</v>
      </c>
      <c r="C379" s="6">
        <f t="shared" si="5"/>
        <v>31062.100000000002</v>
      </c>
      <c r="D379" s="7">
        <v>44831.547060185185</v>
      </c>
      <c r="E379" s="7"/>
    </row>
    <row r="380" spans="1:5" x14ac:dyDescent="0.2">
      <c r="A380">
        <v>102</v>
      </c>
      <c r="B380">
        <v>57.98</v>
      </c>
      <c r="C380" s="6">
        <f t="shared" si="5"/>
        <v>5913.96</v>
      </c>
      <c r="D380" s="7">
        <v>44831.553854166668</v>
      </c>
      <c r="E380" s="7"/>
    </row>
    <row r="381" spans="1:5" x14ac:dyDescent="0.2">
      <c r="A381">
        <v>833</v>
      </c>
      <c r="B381">
        <v>57.98</v>
      </c>
      <c r="C381" s="6">
        <f t="shared" si="5"/>
        <v>48297.34</v>
      </c>
      <c r="D381" s="7">
        <v>44831.554143518515</v>
      </c>
      <c r="E381" s="7"/>
    </row>
    <row r="382" spans="1:5" x14ac:dyDescent="0.2">
      <c r="A382">
        <v>345</v>
      </c>
      <c r="B382">
        <v>57.98</v>
      </c>
      <c r="C382" s="6">
        <f t="shared" si="5"/>
        <v>20003.099999999999</v>
      </c>
      <c r="D382" s="7">
        <v>44831.556712962964</v>
      </c>
      <c r="E382" s="7"/>
    </row>
    <row r="383" spans="1:5" x14ac:dyDescent="0.2">
      <c r="A383">
        <v>904</v>
      </c>
      <c r="B383">
        <v>58.02</v>
      </c>
      <c r="C383" s="6">
        <f t="shared" si="5"/>
        <v>52450.080000000002</v>
      </c>
      <c r="D383" s="7">
        <v>44831.557523148149</v>
      </c>
      <c r="E383" s="7"/>
    </row>
    <row r="384" spans="1:5" x14ac:dyDescent="0.2">
      <c r="A384">
        <v>895</v>
      </c>
      <c r="B384">
        <v>58.1</v>
      </c>
      <c r="C384" s="6">
        <f t="shared" si="5"/>
        <v>51999.5</v>
      </c>
      <c r="D384" s="7">
        <v>44831.559907407405</v>
      </c>
      <c r="E384" s="7"/>
    </row>
    <row r="385" spans="1:5" x14ac:dyDescent="0.2">
      <c r="A385">
        <v>550</v>
      </c>
      <c r="B385">
        <v>58.18</v>
      </c>
      <c r="C385" s="6">
        <f t="shared" si="5"/>
        <v>31999</v>
      </c>
      <c r="D385" s="7">
        <v>44831.56322916667</v>
      </c>
      <c r="E385" s="7"/>
    </row>
    <row r="386" spans="1:5" x14ac:dyDescent="0.2">
      <c r="A386">
        <v>348</v>
      </c>
      <c r="B386">
        <v>58.18</v>
      </c>
      <c r="C386" s="6">
        <f t="shared" si="5"/>
        <v>20246.64</v>
      </c>
      <c r="D386" s="7">
        <v>44831.56322916667</v>
      </c>
      <c r="E386" s="7"/>
    </row>
    <row r="387" spans="1:5" x14ac:dyDescent="0.2">
      <c r="A387">
        <v>932</v>
      </c>
      <c r="B387">
        <v>58.2</v>
      </c>
      <c r="C387" s="6">
        <f t="shared" si="5"/>
        <v>54242.400000000001</v>
      </c>
      <c r="D387" s="7">
        <v>44831.565937500003</v>
      </c>
      <c r="E387" s="7"/>
    </row>
    <row r="388" spans="1:5" x14ac:dyDescent="0.2">
      <c r="A388">
        <v>1006</v>
      </c>
      <c r="B388">
        <v>58.12</v>
      </c>
      <c r="C388" s="6">
        <f t="shared" si="5"/>
        <v>58468.719999999994</v>
      </c>
      <c r="D388" s="7">
        <v>44831.567280092589</v>
      </c>
      <c r="E388" s="7"/>
    </row>
    <row r="389" spans="1:5" x14ac:dyDescent="0.2">
      <c r="A389">
        <v>310</v>
      </c>
      <c r="B389">
        <v>58.16</v>
      </c>
      <c r="C389" s="6">
        <f t="shared" si="5"/>
        <v>18029.599999999999</v>
      </c>
      <c r="D389" s="7">
        <v>44831.57172453704</v>
      </c>
      <c r="E389" s="7"/>
    </row>
    <row r="390" spans="1:5" x14ac:dyDescent="0.2">
      <c r="A390">
        <v>531</v>
      </c>
      <c r="B390">
        <v>58.16</v>
      </c>
      <c r="C390" s="6">
        <f t="shared" ref="C390:C453" si="6">+A390*B390</f>
        <v>30882.959999999999</v>
      </c>
      <c r="D390" s="7">
        <v>44831.57172453704</v>
      </c>
      <c r="E390" s="7"/>
    </row>
    <row r="391" spans="1:5" x14ac:dyDescent="0.2">
      <c r="A391">
        <v>881</v>
      </c>
      <c r="B391">
        <v>58.12</v>
      </c>
      <c r="C391" s="6">
        <f t="shared" si="6"/>
        <v>51203.72</v>
      </c>
      <c r="D391" s="7">
        <v>44831.572835648149</v>
      </c>
      <c r="E391" s="7"/>
    </row>
    <row r="392" spans="1:5" x14ac:dyDescent="0.2">
      <c r="A392">
        <v>64</v>
      </c>
      <c r="B392">
        <v>58.06</v>
      </c>
      <c r="C392" s="6">
        <f t="shared" si="6"/>
        <v>3715.84</v>
      </c>
      <c r="D392" s="7">
        <v>44831.576412037037</v>
      </c>
      <c r="E392" s="7"/>
    </row>
    <row r="393" spans="1:5" x14ac:dyDescent="0.2">
      <c r="A393">
        <v>819</v>
      </c>
      <c r="B393">
        <v>58.06</v>
      </c>
      <c r="C393" s="6">
        <f t="shared" si="6"/>
        <v>47551.14</v>
      </c>
      <c r="D393" s="7">
        <v>44831.576412037037</v>
      </c>
      <c r="E393" s="7"/>
    </row>
    <row r="394" spans="1:5" x14ac:dyDescent="0.2">
      <c r="A394">
        <v>819</v>
      </c>
      <c r="B394">
        <v>58.02</v>
      </c>
      <c r="C394" s="6">
        <f t="shared" si="6"/>
        <v>47518.380000000005</v>
      </c>
      <c r="D394" s="7">
        <v>44831.576423611114</v>
      </c>
      <c r="E394" s="7"/>
    </row>
    <row r="395" spans="1:5" x14ac:dyDescent="0.2">
      <c r="A395">
        <v>440</v>
      </c>
      <c r="B395">
        <v>57.92</v>
      </c>
      <c r="C395" s="6">
        <f t="shared" si="6"/>
        <v>25484.799999999999</v>
      </c>
      <c r="D395" s="7">
        <v>44831.581886574073</v>
      </c>
      <c r="E395" s="7"/>
    </row>
    <row r="396" spans="1:5" x14ac:dyDescent="0.2">
      <c r="A396">
        <v>959</v>
      </c>
      <c r="B396">
        <v>57.92</v>
      </c>
      <c r="C396" s="6">
        <f t="shared" si="6"/>
        <v>55545.279999999999</v>
      </c>
      <c r="D396" s="7">
        <v>44831.581886574073</v>
      </c>
      <c r="E396" s="7"/>
    </row>
    <row r="397" spans="1:5" x14ac:dyDescent="0.2">
      <c r="A397">
        <v>854</v>
      </c>
      <c r="B397">
        <v>57.94</v>
      </c>
      <c r="C397" s="6">
        <f t="shared" si="6"/>
        <v>49480.759999999995</v>
      </c>
      <c r="D397" s="7">
        <v>44831.586145833331</v>
      </c>
      <c r="E397" s="7"/>
    </row>
    <row r="398" spans="1:5" x14ac:dyDescent="0.2">
      <c r="A398">
        <v>852</v>
      </c>
      <c r="B398">
        <v>57.88</v>
      </c>
      <c r="C398" s="6">
        <f t="shared" si="6"/>
        <v>49313.760000000002</v>
      </c>
      <c r="D398" s="7">
        <v>44831.588599537034</v>
      </c>
      <c r="E398" s="7"/>
    </row>
    <row r="399" spans="1:5" x14ac:dyDescent="0.2">
      <c r="A399">
        <v>145</v>
      </c>
      <c r="B399">
        <v>57.92</v>
      </c>
      <c r="C399" s="6">
        <f t="shared" si="6"/>
        <v>8398.4</v>
      </c>
      <c r="D399" s="7">
        <v>44831.591226851851</v>
      </c>
      <c r="E399" s="7"/>
    </row>
    <row r="400" spans="1:5" x14ac:dyDescent="0.2">
      <c r="A400">
        <v>294</v>
      </c>
      <c r="B400">
        <v>57.92</v>
      </c>
      <c r="C400" s="6">
        <f t="shared" si="6"/>
        <v>17028.48</v>
      </c>
      <c r="D400" s="7">
        <v>44831.591226851851</v>
      </c>
      <c r="E400" s="7"/>
    </row>
    <row r="401" spans="1:5" x14ac:dyDescent="0.2">
      <c r="A401">
        <v>900</v>
      </c>
      <c r="B401">
        <v>57.94</v>
      </c>
      <c r="C401" s="6">
        <f t="shared" si="6"/>
        <v>52146</v>
      </c>
      <c r="D401" s="7">
        <v>44831.59238425926</v>
      </c>
      <c r="E401" s="7"/>
    </row>
    <row r="402" spans="1:5" x14ac:dyDescent="0.2">
      <c r="A402">
        <v>885</v>
      </c>
      <c r="B402">
        <v>57.98</v>
      </c>
      <c r="C402" s="6">
        <f t="shared" si="6"/>
        <v>51312.299999999996</v>
      </c>
      <c r="D402" s="7">
        <v>44831.595000000001</v>
      </c>
      <c r="E402" s="7"/>
    </row>
    <row r="403" spans="1:5" x14ac:dyDescent="0.2">
      <c r="A403">
        <v>820</v>
      </c>
      <c r="B403">
        <v>57.9</v>
      </c>
      <c r="C403" s="6">
        <f t="shared" si="6"/>
        <v>47478</v>
      </c>
      <c r="D403" s="7">
        <v>44831.595763888887</v>
      </c>
      <c r="E403" s="7"/>
    </row>
    <row r="404" spans="1:5" x14ac:dyDescent="0.2">
      <c r="A404">
        <v>845</v>
      </c>
      <c r="B404">
        <v>57.82</v>
      </c>
      <c r="C404" s="6">
        <f t="shared" si="6"/>
        <v>48857.9</v>
      </c>
      <c r="D404" s="7">
        <v>44831.595983796295</v>
      </c>
      <c r="E404" s="7"/>
    </row>
    <row r="405" spans="1:5" x14ac:dyDescent="0.2">
      <c r="A405">
        <v>853</v>
      </c>
      <c r="B405">
        <v>57.86</v>
      </c>
      <c r="C405" s="6">
        <f t="shared" si="6"/>
        <v>49354.58</v>
      </c>
      <c r="D405" s="7">
        <v>44831.598483796297</v>
      </c>
      <c r="E405" s="7"/>
    </row>
    <row r="406" spans="1:5" x14ac:dyDescent="0.2">
      <c r="A406">
        <v>257</v>
      </c>
      <c r="B406">
        <v>57.82</v>
      </c>
      <c r="C406" s="6">
        <f t="shared" si="6"/>
        <v>14859.74</v>
      </c>
      <c r="D406" s="7">
        <v>44831.59957175926</v>
      </c>
      <c r="E406" s="7"/>
    </row>
    <row r="407" spans="1:5" x14ac:dyDescent="0.2">
      <c r="A407">
        <v>615</v>
      </c>
      <c r="B407">
        <v>57.82</v>
      </c>
      <c r="C407" s="6">
        <f t="shared" si="6"/>
        <v>35559.300000000003</v>
      </c>
      <c r="D407" s="7">
        <v>44831.59957175926</v>
      </c>
      <c r="E407" s="7"/>
    </row>
    <row r="408" spans="1:5" x14ac:dyDescent="0.2">
      <c r="A408">
        <v>196</v>
      </c>
      <c r="B408">
        <v>57.88</v>
      </c>
      <c r="C408" s="6">
        <f t="shared" si="6"/>
        <v>11344.480000000001</v>
      </c>
      <c r="D408" s="7">
        <v>44831.601469907408</v>
      </c>
      <c r="E408" s="7"/>
    </row>
    <row r="409" spans="1:5" x14ac:dyDescent="0.2">
      <c r="A409">
        <v>720</v>
      </c>
      <c r="B409">
        <v>57.88</v>
      </c>
      <c r="C409" s="6">
        <f t="shared" si="6"/>
        <v>41673.599999999999</v>
      </c>
      <c r="D409" s="7">
        <v>44831.601469907408</v>
      </c>
      <c r="E409" s="7"/>
    </row>
    <row r="410" spans="1:5" x14ac:dyDescent="0.2">
      <c r="A410">
        <v>897</v>
      </c>
      <c r="B410">
        <v>57.78</v>
      </c>
      <c r="C410" s="6">
        <f t="shared" si="6"/>
        <v>51828.66</v>
      </c>
      <c r="D410" s="7">
        <v>44831.60423611111</v>
      </c>
      <c r="E410" s="7"/>
    </row>
    <row r="411" spans="1:5" x14ac:dyDescent="0.2">
      <c r="A411">
        <v>93</v>
      </c>
      <c r="B411">
        <v>57.92</v>
      </c>
      <c r="C411" s="6">
        <f t="shared" si="6"/>
        <v>5386.56</v>
      </c>
      <c r="D411" s="7">
        <v>44831.606053240743</v>
      </c>
      <c r="E411" s="7"/>
    </row>
    <row r="412" spans="1:5" x14ac:dyDescent="0.2">
      <c r="A412">
        <v>757</v>
      </c>
      <c r="B412">
        <v>57.92</v>
      </c>
      <c r="C412" s="6">
        <f t="shared" si="6"/>
        <v>43845.440000000002</v>
      </c>
      <c r="D412" s="7">
        <v>44831.606053240743</v>
      </c>
      <c r="E412" s="7"/>
    </row>
    <row r="413" spans="1:5" x14ac:dyDescent="0.2">
      <c r="A413">
        <v>254</v>
      </c>
      <c r="B413">
        <v>57.82</v>
      </c>
      <c r="C413" s="6">
        <f t="shared" si="6"/>
        <v>14686.28</v>
      </c>
      <c r="D413" s="7">
        <v>44831.607939814814</v>
      </c>
      <c r="E413" s="7"/>
    </row>
    <row r="414" spans="1:5" x14ac:dyDescent="0.2">
      <c r="A414">
        <v>904</v>
      </c>
      <c r="B414">
        <v>57.72</v>
      </c>
      <c r="C414" s="6">
        <f t="shared" si="6"/>
        <v>52178.879999999997</v>
      </c>
      <c r="D414" s="7">
        <v>44831.610752314817</v>
      </c>
      <c r="E414" s="7"/>
    </row>
    <row r="415" spans="1:5" x14ac:dyDescent="0.2">
      <c r="A415">
        <v>930</v>
      </c>
      <c r="B415">
        <v>57.7</v>
      </c>
      <c r="C415" s="6">
        <f t="shared" si="6"/>
        <v>53661</v>
      </c>
      <c r="D415" s="7">
        <v>44831.610752314817</v>
      </c>
      <c r="E415" s="7"/>
    </row>
    <row r="416" spans="1:5" x14ac:dyDescent="0.2">
      <c r="A416">
        <v>839</v>
      </c>
      <c r="B416">
        <v>57.78</v>
      </c>
      <c r="C416" s="6">
        <f t="shared" si="6"/>
        <v>48477.42</v>
      </c>
      <c r="D416" s="7">
        <v>44831.616041666668</v>
      </c>
      <c r="E416" s="7"/>
    </row>
    <row r="417" spans="1:5" x14ac:dyDescent="0.2">
      <c r="A417">
        <v>868</v>
      </c>
      <c r="B417">
        <v>57.74</v>
      </c>
      <c r="C417" s="6">
        <f t="shared" si="6"/>
        <v>50118.32</v>
      </c>
      <c r="D417" s="7">
        <v>44831.616041666668</v>
      </c>
      <c r="E417" s="7"/>
    </row>
    <row r="418" spans="1:5" x14ac:dyDescent="0.2">
      <c r="A418">
        <v>844</v>
      </c>
      <c r="B418">
        <v>57.74</v>
      </c>
      <c r="C418" s="6">
        <f t="shared" si="6"/>
        <v>48732.560000000005</v>
      </c>
      <c r="D418" s="7">
        <v>44831.616041666668</v>
      </c>
      <c r="E418" s="7"/>
    </row>
    <row r="419" spans="1:5" x14ac:dyDescent="0.2">
      <c r="A419">
        <v>915</v>
      </c>
      <c r="B419">
        <v>57.7</v>
      </c>
      <c r="C419" s="6">
        <f t="shared" si="6"/>
        <v>52795.5</v>
      </c>
      <c r="D419" s="7">
        <v>44831.620682870373</v>
      </c>
      <c r="E419" s="7"/>
    </row>
    <row r="420" spans="1:5" x14ac:dyDescent="0.2">
      <c r="A420">
        <v>894</v>
      </c>
      <c r="B420">
        <v>57.68</v>
      </c>
      <c r="C420" s="6">
        <f t="shared" si="6"/>
        <v>51565.919999999998</v>
      </c>
      <c r="D420" s="7">
        <v>44831.622569444444</v>
      </c>
      <c r="E420" s="7"/>
    </row>
    <row r="421" spans="1:5" x14ac:dyDescent="0.2">
      <c r="A421">
        <v>837</v>
      </c>
      <c r="B421">
        <v>57.6</v>
      </c>
      <c r="C421" s="6">
        <f t="shared" si="6"/>
        <v>48211.200000000004</v>
      </c>
      <c r="D421" s="7">
        <v>44831.625717592593</v>
      </c>
      <c r="E421" s="7"/>
    </row>
    <row r="422" spans="1:5" x14ac:dyDescent="0.2">
      <c r="A422">
        <v>866</v>
      </c>
      <c r="B422">
        <v>57.58</v>
      </c>
      <c r="C422" s="6">
        <f t="shared" si="6"/>
        <v>49864.28</v>
      </c>
      <c r="D422" s="7">
        <v>44831.625717592593</v>
      </c>
      <c r="E422" s="7"/>
    </row>
    <row r="423" spans="1:5" x14ac:dyDescent="0.2">
      <c r="A423">
        <v>851</v>
      </c>
      <c r="B423">
        <v>57.56</v>
      </c>
      <c r="C423" s="6">
        <f t="shared" si="6"/>
        <v>48983.560000000005</v>
      </c>
      <c r="D423" s="7">
        <v>44831.625717592593</v>
      </c>
      <c r="E423" s="7"/>
    </row>
    <row r="424" spans="1:5" x14ac:dyDescent="0.2">
      <c r="A424">
        <v>825</v>
      </c>
      <c r="B424">
        <v>57.56</v>
      </c>
      <c r="C424" s="6">
        <f t="shared" si="6"/>
        <v>47487</v>
      </c>
      <c r="D424" s="7">
        <v>44831.628958333335</v>
      </c>
      <c r="E424" s="7"/>
    </row>
    <row r="425" spans="1:5" x14ac:dyDescent="0.2">
      <c r="A425">
        <v>891</v>
      </c>
      <c r="B425">
        <v>57.54</v>
      </c>
      <c r="C425" s="6">
        <f t="shared" si="6"/>
        <v>51268.14</v>
      </c>
      <c r="D425" s="7">
        <v>44831.628958333335</v>
      </c>
      <c r="E425" s="7"/>
    </row>
    <row r="426" spans="1:5" x14ac:dyDescent="0.2">
      <c r="A426">
        <v>1068</v>
      </c>
      <c r="B426">
        <v>57.54</v>
      </c>
      <c r="C426" s="6">
        <f t="shared" si="6"/>
        <v>61452.72</v>
      </c>
      <c r="D426" s="7">
        <v>44831.634212962963</v>
      </c>
      <c r="E426" s="7"/>
    </row>
    <row r="427" spans="1:5" x14ac:dyDescent="0.2">
      <c r="A427">
        <v>833</v>
      </c>
      <c r="B427">
        <v>57.52</v>
      </c>
      <c r="C427" s="6">
        <f t="shared" si="6"/>
        <v>47914.16</v>
      </c>
      <c r="D427" s="7">
        <v>44831.63422453704</v>
      </c>
      <c r="E427" s="7"/>
    </row>
    <row r="428" spans="1:5" x14ac:dyDescent="0.2">
      <c r="A428">
        <v>877</v>
      </c>
      <c r="B428">
        <v>57.64</v>
      </c>
      <c r="C428" s="6">
        <f t="shared" si="6"/>
        <v>50550.28</v>
      </c>
      <c r="D428" s="7">
        <v>44831.63689814815</v>
      </c>
      <c r="E428" s="7"/>
    </row>
    <row r="429" spans="1:5" x14ac:dyDescent="0.2">
      <c r="A429">
        <v>678</v>
      </c>
      <c r="B429">
        <v>57.58</v>
      </c>
      <c r="C429" s="6">
        <f t="shared" si="6"/>
        <v>39039.24</v>
      </c>
      <c r="D429" s="7">
        <v>44831.637245370373</v>
      </c>
      <c r="E429" s="7"/>
    </row>
    <row r="430" spans="1:5" x14ac:dyDescent="0.2">
      <c r="A430">
        <v>835</v>
      </c>
      <c r="B430">
        <v>57.58</v>
      </c>
      <c r="C430" s="6">
        <f t="shared" si="6"/>
        <v>48079.299999999996</v>
      </c>
      <c r="D430" s="7">
        <v>44831.63958333333</v>
      </c>
      <c r="E430" s="7"/>
    </row>
    <row r="431" spans="1:5" x14ac:dyDescent="0.2">
      <c r="A431">
        <v>94</v>
      </c>
      <c r="B431">
        <v>57.58</v>
      </c>
      <c r="C431" s="6">
        <f t="shared" si="6"/>
        <v>5412.5199999999995</v>
      </c>
      <c r="D431" s="7">
        <v>44831.63958333333</v>
      </c>
      <c r="E431" s="7"/>
    </row>
    <row r="432" spans="1:5" x14ac:dyDescent="0.2">
      <c r="A432">
        <v>889</v>
      </c>
      <c r="B432">
        <v>57.58</v>
      </c>
      <c r="C432" s="6">
        <f t="shared" si="6"/>
        <v>51188.619999999995</v>
      </c>
      <c r="D432" s="7">
        <v>44831.63958333333</v>
      </c>
      <c r="E432" s="7"/>
    </row>
    <row r="433" spans="1:5" x14ac:dyDescent="0.2">
      <c r="A433">
        <v>876</v>
      </c>
      <c r="B433">
        <v>57.38</v>
      </c>
      <c r="C433" s="6">
        <f t="shared" si="6"/>
        <v>50264.880000000005</v>
      </c>
      <c r="D433" s="7">
        <v>44831.642280092594</v>
      </c>
      <c r="E433" s="7"/>
    </row>
    <row r="434" spans="1:5" x14ac:dyDescent="0.2">
      <c r="A434">
        <v>1187</v>
      </c>
      <c r="B434">
        <v>57.4</v>
      </c>
      <c r="C434" s="6">
        <f t="shared" si="6"/>
        <v>68133.8</v>
      </c>
      <c r="D434" s="7">
        <v>44831.64503472222</v>
      </c>
      <c r="E434" s="7"/>
    </row>
    <row r="435" spans="1:5" x14ac:dyDescent="0.2">
      <c r="A435">
        <v>1093</v>
      </c>
      <c r="B435">
        <v>57.32</v>
      </c>
      <c r="C435" s="6">
        <f t="shared" si="6"/>
        <v>62650.76</v>
      </c>
      <c r="D435" s="7">
        <v>44831.646365740744</v>
      </c>
      <c r="E435" s="7"/>
    </row>
    <row r="436" spans="1:5" x14ac:dyDescent="0.2">
      <c r="A436">
        <v>1379</v>
      </c>
      <c r="B436">
        <v>57.32</v>
      </c>
      <c r="C436" s="6">
        <f t="shared" si="6"/>
        <v>79044.28</v>
      </c>
      <c r="D436" s="7">
        <v>44831.646365740744</v>
      </c>
      <c r="E436" s="7"/>
    </row>
    <row r="437" spans="1:5" x14ac:dyDescent="0.2">
      <c r="A437">
        <v>1467</v>
      </c>
      <c r="B437">
        <v>57.44</v>
      </c>
      <c r="C437" s="6">
        <f t="shared" si="6"/>
        <v>84264.48</v>
      </c>
      <c r="D437" s="7">
        <v>44831.650173611109</v>
      </c>
      <c r="E437" s="7"/>
    </row>
    <row r="438" spans="1:5" x14ac:dyDescent="0.2">
      <c r="A438">
        <v>131</v>
      </c>
      <c r="B438">
        <v>57.42</v>
      </c>
      <c r="C438" s="6">
        <f t="shared" si="6"/>
        <v>7522.02</v>
      </c>
      <c r="D438" s="7">
        <v>44831.650752314818</v>
      </c>
      <c r="E438" s="7"/>
    </row>
    <row r="439" spans="1:5" x14ac:dyDescent="0.2">
      <c r="A439">
        <v>600</v>
      </c>
      <c r="B439">
        <v>57.42</v>
      </c>
      <c r="C439" s="6">
        <f t="shared" si="6"/>
        <v>34452</v>
      </c>
      <c r="D439" s="7">
        <v>44831.650752314818</v>
      </c>
      <c r="E439" s="7"/>
    </row>
    <row r="440" spans="1:5" x14ac:dyDescent="0.2">
      <c r="A440">
        <v>639</v>
      </c>
      <c r="B440">
        <v>57.78</v>
      </c>
      <c r="C440" s="6">
        <f t="shared" si="6"/>
        <v>36921.42</v>
      </c>
      <c r="D440" s="7">
        <v>44831.653541666667</v>
      </c>
      <c r="E440" s="7"/>
    </row>
    <row r="441" spans="1:5" x14ac:dyDescent="0.2">
      <c r="A441">
        <v>639</v>
      </c>
      <c r="B441">
        <v>57.78</v>
      </c>
      <c r="C441" s="6">
        <f t="shared" si="6"/>
        <v>36921.42</v>
      </c>
      <c r="D441" s="7">
        <v>44831.653541666667</v>
      </c>
      <c r="E441" s="7"/>
    </row>
    <row r="442" spans="1:5" x14ac:dyDescent="0.2">
      <c r="A442">
        <v>639</v>
      </c>
      <c r="B442">
        <v>57.78</v>
      </c>
      <c r="C442" s="6">
        <f t="shared" si="6"/>
        <v>36921.42</v>
      </c>
      <c r="D442" s="7">
        <v>44831.653541666667</v>
      </c>
      <c r="E442" s="7"/>
    </row>
    <row r="443" spans="1:5" x14ac:dyDescent="0.2">
      <c r="A443">
        <v>639</v>
      </c>
      <c r="B443">
        <v>57.78</v>
      </c>
      <c r="C443" s="6">
        <f t="shared" si="6"/>
        <v>36921.42</v>
      </c>
      <c r="D443" s="7">
        <v>44831.653541666667</v>
      </c>
      <c r="E443" s="7"/>
    </row>
    <row r="444" spans="1:5" x14ac:dyDescent="0.2">
      <c r="A444">
        <v>344</v>
      </c>
      <c r="B444">
        <v>57.78</v>
      </c>
      <c r="C444" s="6">
        <f t="shared" si="6"/>
        <v>19876.32</v>
      </c>
      <c r="D444" s="7">
        <v>44831.653541666667</v>
      </c>
      <c r="E444" s="7"/>
    </row>
    <row r="445" spans="1:5" x14ac:dyDescent="0.2">
      <c r="A445">
        <v>2</v>
      </c>
      <c r="B445">
        <v>57.78</v>
      </c>
      <c r="C445" s="6">
        <f t="shared" si="6"/>
        <v>115.56</v>
      </c>
      <c r="D445" s="7">
        <v>44831.653541666667</v>
      </c>
      <c r="E445" s="7"/>
    </row>
    <row r="446" spans="1:5" x14ac:dyDescent="0.2">
      <c r="A446">
        <v>1</v>
      </c>
      <c r="B446">
        <v>57.78</v>
      </c>
      <c r="C446" s="6">
        <f t="shared" si="6"/>
        <v>57.78</v>
      </c>
      <c r="D446" s="7">
        <v>44831.653541666667</v>
      </c>
      <c r="E446" s="7"/>
    </row>
    <row r="447" spans="1:5" x14ac:dyDescent="0.2">
      <c r="A447">
        <v>981</v>
      </c>
      <c r="B447">
        <v>57.68</v>
      </c>
      <c r="C447" s="6">
        <f t="shared" si="6"/>
        <v>56584.08</v>
      </c>
      <c r="D447" s="7">
        <v>44831.654374999998</v>
      </c>
      <c r="E447" s="7"/>
    </row>
    <row r="448" spans="1:5" x14ac:dyDescent="0.2">
      <c r="A448">
        <v>535</v>
      </c>
      <c r="B448">
        <v>57.66</v>
      </c>
      <c r="C448" s="6">
        <f t="shared" si="6"/>
        <v>30848.1</v>
      </c>
      <c r="D448" s="7">
        <v>44831.654374999998</v>
      </c>
      <c r="E448" s="7"/>
    </row>
    <row r="449" spans="1:5" x14ac:dyDescent="0.2">
      <c r="A449">
        <v>402</v>
      </c>
      <c r="B449">
        <v>57.66</v>
      </c>
      <c r="C449" s="6">
        <f t="shared" si="6"/>
        <v>23179.32</v>
      </c>
      <c r="D449" s="7">
        <v>44831.654374999998</v>
      </c>
      <c r="E449" s="7"/>
    </row>
    <row r="450" spans="1:5" x14ac:dyDescent="0.2">
      <c r="A450">
        <v>419</v>
      </c>
      <c r="B450">
        <v>57.66</v>
      </c>
      <c r="C450" s="6">
        <f t="shared" si="6"/>
        <v>24159.539999999997</v>
      </c>
      <c r="D450" s="7">
        <v>44831.654374999998</v>
      </c>
      <c r="E450" s="7"/>
    </row>
    <row r="451" spans="1:5" x14ac:dyDescent="0.2">
      <c r="A451">
        <v>116</v>
      </c>
      <c r="B451">
        <v>57.66</v>
      </c>
      <c r="C451" s="6">
        <f t="shared" si="6"/>
        <v>6688.5599999999995</v>
      </c>
      <c r="D451" s="7">
        <v>44831.654374999998</v>
      </c>
      <c r="E451" s="7"/>
    </row>
    <row r="452" spans="1:5" x14ac:dyDescent="0.2">
      <c r="A452">
        <v>1009</v>
      </c>
      <c r="B452">
        <v>57.4</v>
      </c>
      <c r="C452" s="6">
        <f t="shared" si="6"/>
        <v>57916.6</v>
      </c>
      <c r="D452" s="7">
        <v>44831.657233796293</v>
      </c>
      <c r="E452" s="7"/>
    </row>
    <row r="453" spans="1:5" x14ac:dyDescent="0.2">
      <c r="A453">
        <v>1033</v>
      </c>
      <c r="B453">
        <v>57.34</v>
      </c>
      <c r="C453" s="6">
        <f t="shared" si="6"/>
        <v>59232.22</v>
      </c>
      <c r="D453" s="7">
        <v>44831.657256944447</v>
      </c>
      <c r="E453" s="7"/>
    </row>
    <row r="454" spans="1:5" x14ac:dyDescent="0.2">
      <c r="A454">
        <v>997</v>
      </c>
      <c r="B454">
        <v>57.36</v>
      </c>
      <c r="C454" s="6">
        <f t="shared" ref="C454:C517" si="7">+A454*B454</f>
        <v>57187.92</v>
      </c>
      <c r="D454" s="7">
        <v>44831.659386574072</v>
      </c>
      <c r="E454" s="7"/>
    </row>
    <row r="455" spans="1:5" x14ac:dyDescent="0.2">
      <c r="A455">
        <v>1032</v>
      </c>
      <c r="B455">
        <v>57.34</v>
      </c>
      <c r="C455" s="6">
        <f t="shared" si="7"/>
        <v>59174.880000000005</v>
      </c>
      <c r="D455" s="7">
        <v>44831.659386574072</v>
      </c>
      <c r="E455" s="7"/>
    </row>
    <row r="456" spans="1:5" x14ac:dyDescent="0.2">
      <c r="A456">
        <v>1805</v>
      </c>
      <c r="B456">
        <v>57.3</v>
      </c>
      <c r="C456" s="6">
        <f t="shared" si="7"/>
        <v>103426.5</v>
      </c>
      <c r="D456" s="7">
        <v>44831.662002314813</v>
      </c>
      <c r="E456" s="7"/>
    </row>
    <row r="457" spans="1:5" x14ac:dyDescent="0.2">
      <c r="A457">
        <v>881</v>
      </c>
      <c r="B457">
        <v>57.28</v>
      </c>
      <c r="C457" s="6">
        <f t="shared" si="7"/>
        <v>50463.68</v>
      </c>
      <c r="D457" s="7">
        <v>44831.662002314813</v>
      </c>
      <c r="E457" s="7"/>
    </row>
    <row r="458" spans="1:5" x14ac:dyDescent="0.2">
      <c r="A458">
        <v>890</v>
      </c>
      <c r="B458">
        <v>57.3</v>
      </c>
      <c r="C458" s="6">
        <f t="shared" si="7"/>
        <v>50997</v>
      </c>
      <c r="D458" s="7">
        <v>44831.663043981483</v>
      </c>
      <c r="E458" s="7"/>
    </row>
    <row r="459" spans="1:5" x14ac:dyDescent="0.2">
      <c r="A459">
        <v>1007</v>
      </c>
      <c r="B459">
        <v>57.32</v>
      </c>
      <c r="C459" s="6">
        <f t="shared" si="7"/>
        <v>57721.24</v>
      </c>
      <c r="D459" s="7">
        <v>44831.664351851854</v>
      </c>
      <c r="E459" s="7"/>
    </row>
    <row r="460" spans="1:5" x14ac:dyDescent="0.2">
      <c r="A460">
        <v>813</v>
      </c>
      <c r="B460">
        <v>57.14</v>
      </c>
      <c r="C460" s="6">
        <f t="shared" si="7"/>
        <v>46454.82</v>
      </c>
      <c r="D460" s="7">
        <v>44831.66510416667</v>
      </c>
      <c r="E460" s="7"/>
    </row>
    <row r="461" spans="1:5" x14ac:dyDescent="0.2">
      <c r="A461">
        <v>952</v>
      </c>
      <c r="B461">
        <v>57.26</v>
      </c>
      <c r="C461" s="6">
        <f t="shared" si="7"/>
        <v>54511.519999999997</v>
      </c>
      <c r="D461" s="7">
        <v>44831.666678240741</v>
      </c>
      <c r="E461" s="7"/>
    </row>
    <row r="462" spans="1:5" x14ac:dyDescent="0.2">
      <c r="A462">
        <v>595</v>
      </c>
      <c r="B462">
        <v>57.18</v>
      </c>
      <c r="C462" s="6">
        <f t="shared" si="7"/>
        <v>34022.1</v>
      </c>
      <c r="D462" s="7">
        <v>44831.668171296296</v>
      </c>
      <c r="E462" s="7"/>
    </row>
    <row r="463" spans="1:5" x14ac:dyDescent="0.2">
      <c r="A463">
        <v>505</v>
      </c>
      <c r="B463">
        <v>57.18</v>
      </c>
      <c r="C463" s="6">
        <f t="shared" si="7"/>
        <v>28875.9</v>
      </c>
      <c r="D463" s="7">
        <v>44831.668182870373</v>
      </c>
      <c r="E463" s="7"/>
    </row>
    <row r="464" spans="1:5" x14ac:dyDescent="0.2">
      <c r="A464">
        <v>243</v>
      </c>
      <c r="B464">
        <v>57.18</v>
      </c>
      <c r="C464" s="6">
        <f t="shared" si="7"/>
        <v>13894.74</v>
      </c>
      <c r="D464" s="7">
        <v>44831.668182870373</v>
      </c>
      <c r="E464" s="7"/>
    </row>
    <row r="465" spans="1:5" x14ac:dyDescent="0.2">
      <c r="A465">
        <v>930</v>
      </c>
      <c r="B465">
        <v>57.18</v>
      </c>
      <c r="C465" s="6">
        <f t="shared" si="7"/>
        <v>53177.4</v>
      </c>
      <c r="D465" s="7">
        <v>44831.668773148151</v>
      </c>
      <c r="E465" s="7"/>
    </row>
    <row r="466" spans="1:5" x14ac:dyDescent="0.2">
      <c r="A466">
        <v>887</v>
      </c>
      <c r="B466">
        <v>57.2</v>
      </c>
      <c r="C466" s="6">
        <f t="shared" si="7"/>
        <v>50736.4</v>
      </c>
      <c r="D466" s="7">
        <v>44831.670312499999</v>
      </c>
      <c r="E466" s="7"/>
    </row>
    <row r="467" spans="1:5" x14ac:dyDescent="0.2">
      <c r="A467">
        <v>829</v>
      </c>
      <c r="B467">
        <v>57.24</v>
      </c>
      <c r="C467" s="6">
        <f t="shared" si="7"/>
        <v>47451.96</v>
      </c>
      <c r="D467" s="7">
        <v>44831.671122685184</v>
      </c>
      <c r="E467" s="7"/>
    </row>
    <row r="468" spans="1:5" x14ac:dyDescent="0.2">
      <c r="A468">
        <v>845</v>
      </c>
      <c r="B468">
        <v>57.24</v>
      </c>
      <c r="C468" s="6">
        <f t="shared" si="7"/>
        <v>48367.8</v>
      </c>
      <c r="D468" s="7">
        <v>44831.672256944446</v>
      </c>
      <c r="E468" s="7"/>
    </row>
    <row r="469" spans="1:5" x14ac:dyDescent="0.2">
      <c r="A469">
        <v>820</v>
      </c>
      <c r="B469">
        <v>57.24</v>
      </c>
      <c r="C469" s="6">
        <f t="shared" si="7"/>
        <v>46936.800000000003</v>
      </c>
      <c r="D469" s="7">
        <v>44831.672256944446</v>
      </c>
      <c r="E469" s="7"/>
    </row>
    <row r="470" spans="1:5" x14ac:dyDescent="0.2">
      <c r="A470">
        <v>1265</v>
      </c>
      <c r="B470">
        <v>57.32</v>
      </c>
      <c r="C470" s="6">
        <f t="shared" si="7"/>
        <v>72509.8</v>
      </c>
      <c r="D470" s="7">
        <v>44831.675000000003</v>
      </c>
      <c r="E470" s="7"/>
    </row>
    <row r="471" spans="1:5" x14ac:dyDescent="0.2">
      <c r="A471">
        <v>1265</v>
      </c>
      <c r="B471">
        <v>57.32</v>
      </c>
      <c r="C471" s="6">
        <f t="shared" si="7"/>
        <v>72509.8</v>
      </c>
      <c r="D471" s="7">
        <v>44831.675000000003</v>
      </c>
      <c r="E471" s="7"/>
    </row>
    <row r="472" spans="1:5" x14ac:dyDescent="0.2">
      <c r="A472">
        <v>210</v>
      </c>
      <c r="B472">
        <v>57.32</v>
      </c>
      <c r="C472" s="6">
        <f t="shared" si="7"/>
        <v>12037.2</v>
      </c>
      <c r="D472" s="7">
        <v>44831.675000000003</v>
      </c>
      <c r="E472" s="7"/>
    </row>
    <row r="473" spans="1:5" x14ac:dyDescent="0.2">
      <c r="A473">
        <v>1869</v>
      </c>
      <c r="B473">
        <v>57.3</v>
      </c>
      <c r="C473" s="6">
        <f t="shared" si="7"/>
        <v>107093.7</v>
      </c>
      <c r="D473" s="7">
        <v>44831.676793981482</v>
      </c>
      <c r="E473" s="7"/>
    </row>
    <row r="474" spans="1:5" x14ac:dyDescent="0.2">
      <c r="A474">
        <v>870</v>
      </c>
      <c r="B474">
        <v>57.26</v>
      </c>
      <c r="C474" s="6">
        <f t="shared" si="7"/>
        <v>49816.2</v>
      </c>
      <c r="D474" s="7">
        <v>44831.677407407406</v>
      </c>
      <c r="E474" s="7"/>
    </row>
    <row r="475" spans="1:5" x14ac:dyDescent="0.2">
      <c r="A475">
        <v>1532</v>
      </c>
      <c r="B475">
        <v>57.2</v>
      </c>
      <c r="C475" s="6">
        <f t="shared" si="7"/>
        <v>87630.400000000009</v>
      </c>
      <c r="D475" s="7">
        <v>44831.679143518515</v>
      </c>
      <c r="E475" s="7"/>
    </row>
    <row r="476" spans="1:5" x14ac:dyDescent="0.2">
      <c r="A476">
        <v>1038</v>
      </c>
      <c r="B476">
        <v>54.86</v>
      </c>
      <c r="C476" s="6">
        <f t="shared" si="7"/>
        <v>56944.68</v>
      </c>
      <c r="D476" s="7">
        <v>44832.375324074077</v>
      </c>
      <c r="E476" s="7"/>
    </row>
    <row r="477" spans="1:5" x14ac:dyDescent="0.2">
      <c r="A477">
        <v>1141</v>
      </c>
      <c r="B477">
        <v>54.86</v>
      </c>
      <c r="C477" s="6">
        <f t="shared" si="7"/>
        <v>62595.26</v>
      </c>
      <c r="D477" s="7">
        <v>44832.375324074077</v>
      </c>
      <c r="E477" s="7"/>
    </row>
    <row r="478" spans="1:5" x14ac:dyDescent="0.2">
      <c r="A478">
        <v>798</v>
      </c>
      <c r="B478">
        <v>55.56</v>
      </c>
      <c r="C478" s="6">
        <f t="shared" si="7"/>
        <v>44336.880000000005</v>
      </c>
      <c r="D478" s="7">
        <v>44832.376493055555</v>
      </c>
      <c r="E478" s="7"/>
    </row>
    <row r="479" spans="1:5" x14ac:dyDescent="0.2">
      <c r="A479">
        <v>992</v>
      </c>
      <c r="B479">
        <v>55.56</v>
      </c>
      <c r="C479" s="6">
        <f t="shared" si="7"/>
        <v>55115.520000000004</v>
      </c>
      <c r="D479" s="7">
        <v>44832.376493055555</v>
      </c>
      <c r="E479" s="7"/>
    </row>
    <row r="480" spans="1:5" x14ac:dyDescent="0.2">
      <c r="A480">
        <v>933</v>
      </c>
      <c r="B480">
        <v>55.14</v>
      </c>
      <c r="C480" s="6">
        <f t="shared" si="7"/>
        <v>51445.62</v>
      </c>
      <c r="D480" s="7">
        <v>44832.37740740741</v>
      </c>
      <c r="E480" s="7"/>
    </row>
    <row r="481" spans="1:5" x14ac:dyDescent="0.2">
      <c r="A481">
        <v>812</v>
      </c>
      <c r="B481">
        <v>55.26</v>
      </c>
      <c r="C481" s="6">
        <f t="shared" si="7"/>
        <v>44871.119999999995</v>
      </c>
      <c r="D481" s="7">
        <v>44832.377962962964</v>
      </c>
      <c r="E481" s="7"/>
    </row>
    <row r="482" spans="1:5" x14ac:dyDescent="0.2">
      <c r="A482">
        <v>846</v>
      </c>
      <c r="B482">
        <v>55.16</v>
      </c>
      <c r="C482" s="6">
        <f t="shared" si="7"/>
        <v>46665.36</v>
      </c>
      <c r="D482" s="7">
        <v>44832.378182870372</v>
      </c>
      <c r="E482" s="7"/>
    </row>
    <row r="483" spans="1:5" x14ac:dyDescent="0.2">
      <c r="A483">
        <v>908</v>
      </c>
      <c r="B483">
        <v>54.86</v>
      </c>
      <c r="C483" s="6">
        <f t="shared" si="7"/>
        <v>49812.88</v>
      </c>
      <c r="D483" s="7">
        <v>44832.37871527778</v>
      </c>
      <c r="E483" s="7"/>
    </row>
    <row r="484" spans="1:5" x14ac:dyDescent="0.2">
      <c r="A484">
        <v>808</v>
      </c>
      <c r="B484">
        <v>54.6</v>
      </c>
      <c r="C484" s="6">
        <f t="shared" si="7"/>
        <v>44116.800000000003</v>
      </c>
      <c r="D484" s="7">
        <v>44832.379236111112</v>
      </c>
      <c r="E484" s="7"/>
    </row>
    <row r="485" spans="1:5" x14ac:dyDescent="0.2">
      <c r="A485">
        <v>884</v>
      </c>
      <c r="B485">
        <v>54.44</v>
      </c>
      <c r="C485" s="6">
        <f t="shared" si="7"/>
        <v>48124.959999999999</v>
      </c>
      <c r="D485" s="7">
        <v>44832.379861111112</v>
      </c>
      <c r="E485" s="7"/>
    </row>
    <row r="486" spans="1:5" x14ac:dyDescent="0.2">
      <c r="A486">
        <v>853</v>
      </c>
      <c r="B486">
        <v>54.44</v>
      </c>
      <c r="C486" s="6">
        <f t="shared" si="7"/>
        <v>46437.32</v>
      </c>
      <c r="D486" s="7">
        <v>44832.38077546296</v>
      </c>
      <c r="E486" s="7"/>
    </row>
    <row r="487" spans="1:5" x14ac:dyDescent="0.2">
      <c r="A487">
        <v>905</v>
      </c>
      <c r="B487">
        <v>54.42</v>
      </c>
      <c r="C487" s="6">
        <f t="shared" si="7"/>
        <v>49250.1</v>
      </c>
      <c r="D487" s="7">
        <v>44832.38077546296</v>
      </c>
      <c r="E487" s="7"/>
    </row>
    <row r="488" spans="1:5" x14ac:dyDescent="0.2">
      <c r="A488">
        <v>891</v>
      </c>
      <c r="B488">
        <v>54.16</v>
      </c>
      <c r="C488" s="6">
        <f t="shared" si="7"/>
        <v>48256.56</v>
      </c>
      <c r="D488" s="7">
        <v>44832.381296296298</v>
      </c>
      <c r="E488" s="7"/>
    </row>
    <row r="489" spans="1:5" x14ac:dyDescent="0.2">
      <c r="A489">
        <v>897</v>
      </c>
      <c r="B489">
        <v>54.22</v>
      </c>
      <c r="C489" s="6">
        <f t="shared" si="7"/>
        <v>48635.34</v>
      </c>
      <c r="D489" s="7">
        <v>44832.382048611114</v>
      </c>
      <c r="E489" s="7"/>
    </row>
    <row r="490" spans="1:5" x14ac:dyDescent="0.2">
      <c r="A490">
        <v>1036</v>
      </c>
      <c r="B490">
        <v>54.7</v>
      </c>
      <c r="C490" s="6">
        <f t="shared" si="7"/>
        <v>56669.200000000004</v>
      </c>
      <c r="D490" s="7">
        <v>44832.383240740739</v>
      </c>
      <c r="E490" s="7"/>
    </row>
    <row r="491" spans="1:5" x14ac:dyDescent="0.2">
      <c r="A491">
        <v>990</v>
      </c>
      <c r="B491">
        <v>54.7</v>
      </c>
      <c r="C491" s="6">
        <f t="shared" si="7"/>
        <v>54153</v>
      </c>
      <c r="D491" s="7">
        <v>44832.384398148148</v>
      </c>
      <c r="E491" s="7"/>
    </row>
    <row r="492" spans="1:5" x14ac:dyDescent="0.2">
      <c r="A492">
        <v>317</v>
      </c>
      <c r="B492">
        <v>54.98</v>
      </c>
      <c r="C492" s="6">
        <f t="shared" si="7"/>
        <v>17428.66</v>
      </c>
      <c r="D492" s="7">
        <v>44832.385046296295</v>
      </c>
      <c r="E492" s="7"/>
    </row>
    <row r="493" spans="1:5" x14ac:dyDescent="0.2">
      <c r="A493">
        <v>621</v>
      </c>
      <c r="B493">
        <v>54.98</v>
      </c>
      <c r="C493" s="6">
        <f t="shared" si="7"/>
        <v>34142.579999999994</v>
      </c>
      <c r="D493" s="7">
        <v>44832.385046296295</v>
      </c>
      <c r="E493" s="7"/>
    </row>
    <row r="494" spans="1:5" x14ac:dyDescent="0.2">
      <c r="A494">
        <v>838</v>
      </c>
      <c r="B494">
        <v>55.02</v>
      </c>
      <c r="C494" s="6">
        <f t="shared" si="7"/>
        <v>46106.76</v>
      </c>
      <c r="D494" s="7">
        <v>44832.385358796295</v>
      </c>
      <c r="E494" s="7"/>
    </row>
    <row r="495" spans="1:5" x14ac:dyDescent="0.2">
      <c r="A495">
        <v>822</v>
      </c>
      <c r="B495">
        <v>54.98</v>
      </c>
      <c r="C495" s="6">
        <f t="shared" si="7"/>
        <v>45193.56</v>
      </c>
      <c r="D495" s="7">
        <v>44832.386122685188</v>
      </c>
      <c r="E495" s="7"/>
    </row>
    <row r="496" spans="1:5" x14ac:dyDescent="0.2">
      <c r="A496">
        <v>653</v>
      </c>
      <c r="B496">
        <v>54.72</v>
      </c>
      <c r="C496" s="6">
        <f t="shared" si="7"/>
        <v>35732.159999999996</v>
      </c>
      <c r="D496" s="7">
        <v>44832.387430555558</v>
      </c>
      <c r="E496" s="7"/>
    </row>
    <row r="497" spans="1:5" x14ac:dyDescent="0.2">
      <c r="A497">
        <v>272</v>
      </c>
      <c r="B497">
        <v>54.72</v>
      </c>
      <c r="C497" s="6">
        <f t="shared" si="7"/>
        <v>14883.84</v>
      </c>
      <c r="D497" s="7">
        <v>44832.387430555558</v>
      </c>
      <c r="E497" s="7"/>
    </row>
    <row r="498" spans="1:5" x14ac:dyDescent="0.2">
      <c r="A498">
        <v>842</v>
      </c>
      <c r="B498">
        <v>54.58</v>
      </c>
      <c r="C498" s="6">
        <f t="shared" si="7"/>
        <v>45956.36</v>
      </c>
      <c r="D498" s="7">
        <v>44832.387916666667</v>
      </c>
      <c r="E498" s="7"/>
    </row>
    <row r="499" spans="1:5" x14ac:dyDescent="0.2">
      <c r="A499">
        <v>895</v>
      </c>
      <c r="B499">
        <v>54.56</v>
      </c>
      <c r="C499" s="6">
        <f t="shared" si="7"/>
        <v>48831.200000000004</v>
      </c>
      <c r="D499" s="7">
        <v>44832.388622685183</v>
      </c>
      <c r="E499" s="7"/>
    </row>
    <row r="500" spans="1:5" x14ac:dyDescent="0.2">
      <c r="A500">
        <v>896</v>
      </c>
      <c r="B500">
        <v>54.16</v>
      </c>
      <c r="C500" s="6">
        <f t="shared" si="7"/>
        <v>48527.360000000001</v>
      </c>
      <c r="D500" s="7">
        <v>44832.389282407406</v>
      </c>
      <c r="E500" s="7"/>
    </row>
    <row r="501" spans="1:5" x14ac:dyDescent="0.2">
      <c r="A501">
        <v>943</v>
      </c>
      <c r="B501">
        <v>53.46</v>
      </c>
      <c r="C501" s="6">
        <f t="shared" si="7"/>
        <v>50412.78</v>
      </c>
      <c r="D501" s="7">
        <v>44832.39025462963</v>
      </c>
      <c r="E501" s="7"/>
    </row>
    <row r="502" spans="1:5" x14ac:dyDescent="0.2">
      <c r="A502">
        <v>911</v>
      </c>
      <c r="B502">
        <v>53.72</v>
      </c>
      <c r="C502" s="6">
        <f t="shared" si="7"/>
        <v>48938.92</v>
      </c>
      <c r="D502" s="7">
        <v>44832.391180555554</v>
      </c>
      <c r="E502" s="7"/>
    </row>
    <row r="503" spans="1:5" x14ac:dyDescent="0.2">
      <c r="A503">
        <v>893</v>
      </c>
      <c r="B503">
        <v>53.76</v>
      </c>
      <c r="C503" s="6">
        <f t="shared" si="7"/>
        <v>48007.68</v>
      </c>
      <c r="D503" s="7">
        <v>44832.392361111109</v>
      </c>
      <c r="E503" s="7"/>
    </row>
    <row r="504" spans="1:5" x14ac:dyDescent="0.2">
      <c r="A504">
        <v>798</v>
      </c>
      <c r="B504">
        <v>53.74</v>
      </c>
      <c r="C504" s="6">
        <f t="shared" si="7"/>
        <v>42884.520000000004</v>
      </c>
      <c r="D504" s="7">
        <v>44832.393090277779</v>
      </c>
      <c r="E504" s="7"/>
    </row>
    <row r="505" spans="1:5" x14ac:dyDescent="0.2">
      <c r="A505">
        <v>826</v>
      </c>
      <c r="B505">
        <v>53.78</v>
      </c>
      <c r="C505" s="6">
        <f t="shared" si="7"/>
        <v>44422.28</v>
      </c>
      <c r="D505" s="7">
        <v>44832.394016203703</v>
      </c>
      <c r="E505" s="7"/>
    </row>
    <row r="506" spans="1:5" x14ac:dyDescent="0.2">
      <c r="A506">
        <v>866</v>
      </c>
      <c r="B506">
        <v>53.84</v>
      </c>
      <c r="C506" s="6">
        <f t="shared" si="7"/>
        <v>46625.440000000002</v>
      </c>
      <c r="D506" s="7">
        <v>44832.395439814813</v>
      </c>
      <c r="E506" s="7"/>
    </row>
    <row r="507" spans="1:5" x14ac:dyDescent="0.2">
      <c r="A507">
        <v>189</v>
      </c>
      <c r="B507">
        <v>53.82</v>
      </c>
      <c r="C507" s="6">
        <f t="shared" si="7"/>
        <v>10171.98</v>
      </c>
      <c r="D507" s="7">
        <v>44832.396041666667</v>
      </c>
      <c r="E507" s="7"/>
    </row>
    <row r="508" spans="1:5" x14ac:dyDescent="0.2">
      <c r="A508">
        <v>845</v>
      </c>
      <c r="B508">
        <v>53.8</v>
      </c>
      <c r="C508" s="6">
        <f t="shared" si="7"/>
        <v>45461</v>
      </c>
      <c r="D508" s="7">
        <v>44832.396261574075</v>
      </c>
      <c r="E508" s="7"/>
    </row>
    <row r="509" spans="1:5" x14ac:dyDescent="0.2">
      <c r="A509">
        <v>857</v>
      </c>
      <c r="B509">
        <v>53.98</v>
      </c>
      <c r="C509" s="6">
        <f t="shared" si="7"/>
        <v>46260.86</v>
      </c>
      <c r="D509" s="7">
        <v>44832.397002314814</v>
      </c>
      <c r="E509" s="7"/>
    </row>
    <row r="510" spans="1:5" x14ac:dyDescent="0.2">
      <c r="A510">
        <v>858</v>
      </c>
      <c r="B510">
        <v>54.24</v>
      </c>
      <c r="C510" s="6">
        <f t="shared" si="7"/>
        <v>46537.919999999998</v>
      </c>
      <c r="D510" s="7">
        <v>44832.398726851854</v>
      </c>
      <c r="E510" s="7"/>
    </row>
    <row r="511" spans="1:5" x14ac:dyDescent="0.2">
      <c r="A511">
        <v>142</v>
      </c>
      <c r="B511">
        <v>54.1</v>
      </c>
      <c r="C511" s="6">
        <f t="shared" si="7"/>
        <v>7682.2</v>
      </c>
      <c r="D511" s="7">
        <v>44832.399664351855</v>
      </c>
      <c r="E511" s="7"/>
    </row>
    <row r="512" spans="1:5" x14ac:dyDescent="0.2">
      <c r="A512">
        <v>245</v>
      </c>
      <c r="B512">
        <v>54.1</v>
      </c>
      <c r="C512" s="6">
        <f t="shared" si="7"/>
        <v>13254.5</v>
      </c>
      <c r="D512" s="7">
        <v>44832.399664351855</v>
      </c>
      <c r="E512" s="7"/>
    </row>
    <row r="513" spans="1:5" x14ac:dyDescent="0.2">
      <c r="A513">
        <v>300</v>
      </c>
      <c r="B513">
        <v>54.1</v>
      </c>
      <c r="C513" s="6">
        <f t="shared" si="7"/>
        <v>16230</v>
      </c>
      <c r="D513" s="7">
        <v>44832.399664351855</v>
      </c>
      <c r="E513" s="7"/>
    </row>
    <row r="514" spans="1:5" x14ac:dyDescent="0.2">
      <c r="A514">
        <v>245</v>
      </c>
      <c r="B514">
        <v>54.1</v>
      </c>
      <c r="C514" s="6">
        <f t="shared" si="7"/>
        <v>13254.5</v>
      </c>
      <c r="D514" s="7">
        <v>44832.399664351855</v>
      </c>
      <c r="E514" s="7"/>
    </row>
    <row r="515" spans="1:5" x14ac:dyDescent="0.2">
      <c r="A515">
        <v>883</v>
      </c>
      <c r="B515">
        <v>54.08</v>
      </c>
      <c r="C515" s="6">
        <f t="shared" si="7"/>
        <v>47752.639999999999</v>
      </c>
      <c r="D515" s="7">
        <v>44832.400520833333</v>
      </c>
      <c r="E515" s="7"/>
    </row>
    <row r="516" spans="1:5" x14ac:dyDescent="0.2">
      <c r="A516">
        <v>779</v>
      </c>
      <c r="B516">
        <v>54.08</v>
      </c>
      <c r="C516" s="6">
        <f t="shared" si="7"/>
        <v>42128.32</v>
      </c>
      <c r="D516" s="7">
        <v>44832.402245370373</v>
      </c>
      <c r="E516" s="7"/>
    </row>
    <row r="517" spans="1:5" x14ac:dyDescent="0.2">
      <c r="A517">
        <v>853</v>
      </c>
      <c r="B517">
        <v>54.02</v>
      </c>
      <c r="C517" s="6">
        <f t="shared" si="7"/>
        <v>46079.060000000005</v>
      </c>
      <c r="D517" s="7">
        <v>44832.402384259258</v>
      </c>
      <c r="E517" s="7"/>
    </row>
    <row r="518" spans="1:5" x14ac:dyDescent="0.2">
      <c r="A518">
        <v>376</v>
      </c>
      <c r="B518">
        <v>54.1</v>
      </c>
      <c r="C518" s="6">
        <f t="shared" ref="C518:C581" si="8">+A518*B518</f>
        <v>20341.600000000002</v>
      </c>
      <c r="D518" s="7">
        <v>44832.404305555552</v>
      </c>
      <c r="E518" s="7"/>
    </row>
    <row r="519" spans="1:5" x14ac:dyDescent="0.2">
      <c r="A519">
        <v>513</v>
      </c>
      <c r="B519">
        <v>54.1</v>
      </c>
      <c r="C519" s="6">
        <f t="shared" si="8"/>
        <v>27753.3</v>
      </c>
      <c r="D519" s="7">
        <v>44832.404305555552</v>
      </c>
      <c r="E519" s="7"/>
    </row>
    <row r="520" spans="1:5" x14ac:dyDescent="0.2">
      <c r="A520">
        <v>799</v>
      </c>
      <c r="B520">
        <v>54.1</v>
      </c>
      <c r="C520" s="6">
        <f t="shared" si="8"/>
        <v>43225.9</v>
      </c>
      <c r="D520" s="7">
        <v>44832.404907407406</v>
      </c>
      <c r="E520" s="7"/>
    </row>
    <row r="521" spans="1:5" x14ac:dyDescent="0.2">
      <c r="A521">
        <v>841</v>
      </c>
      <c r="B521">
        <v>54.5</v>
      </c>
      <c r="C521" s="6">
        <f t="shared" si="8"/>
        <v>45834.5</v>
      </c>
      <c r="D521" s="7">
        <v>44832.406747685185</v>
      </c>
      <c r="E521" s="7"/>
    </row>
    <row r="522" spans="1:5" x14ac:dyDescent="0.2">
      <c r="A522">
        <v>823</v>
      </c>
      <c r="B522">
        <v>54.56</v>
      </c>
      <c r="C522" s="6">
        <f t="shared" si="8"/>
        <v>44902.880000000005</v>
      </c>
      <c r="D522" s="7">
        <v>44832.406956018516</v>
      </c>
      <c r="E522" s="7"/>
    </row>
    <row r="523" spans="1:5" x14ac:dyDescent="0.2">
      <c r="A523">
        <v>573</v>
      </c>
      <c r="B523">
        <v>54.66</v>
      </c>
      <c r="C523" s="6">
        <f t="shared" si="8"/>
        <v>31320.179999999997</v>
      </c>
      <c r="D523" s="7">
        <v>44832.40797453704</v>
      </c>
      <c r="E523" s="7"/>
    </row>
    <row r="524" spans="1:5" x14ac:dyDescent="0.2">
      <c r="A524">
        <v>237</v>
      </c>
      <c r="B524">
        <v>54.66</v>
      </c>
      <c r="C524" s="6">
        <f t="shared" si="8"/>
        <v>12954.42</v>
      </c>
      <c r="D524" s="7">
        <v>44832.40797453704</v>
      </c>
      <c r="E524" s="7"/>
    </row>
    <row r="525" spans="1:5" x14ac:dyDescent="0.2">
      <c r="A525">
        <v>915</v>
      </c>
      <c r="B525">
        <v>54.58</v>
      </c>
      <c r="C525" s="6">
        <f t="shared" si="8"/>
        <v>49940.7</v>
      </c>
      <c r="D525" s="7">
        <v>44832.409687500003</v>
      </c>
      <c r="E525" s="7"/>
    </row>
    <row r="526" spans="1:5" x14ac:dyDescent="0.2">
      <c r="A526">
        <v>1001</v>
      </c>
      <c r="B526">
        <v>55.04</v>
      </c>
      <c r="C526" s="6">
        <f t="shared" si="8"/>
        <v>55095.040000000001</v>
      </c>
      <c r="D526" s="7">
        <v>44832.411932870367</v>
      </c>
      <c r="E526" s="7"/>
    </row>
    <row r="527" spans="1:5" x14ac:dyDescent="0.2">
      <c r="A527">
        <v>981</v>
      </c>
      <c r="B527">
        <v>54.88</v>
      </c>
      <c r="C527" s="6">
        <f t="shared" si="8"/>
        <v>53837.280000000006</v>
      </c>
      <c r="D527" s="7">
        <v>44832.413530092592</v>
      </c>
      <c r="E527" s="7"/>
    </row>
    <row r="528" spans="1:5" x14ac:dyDescent="0.2">
      <c r="A528">
        <v>962</v>
      </c>
      <c r="B528">
        <v>54.94</v>
      </c>
      <c r="C528" s="6">
        <f t="shared" si="8"/>
        <v>52852.28</v>
      </c>
      <c r="D528" s="7">
        <v>44832.414178240739</v>
      </c>
      <c r="E528" s="7"/>
    </row>
    <row r="529" spans="1:5" x14ac:dyDescent="0.2">
      <c r="A529">
        <v>1008</v>
      </c>
      <c r="B529">
        <v>55.02</v>
      </c>
      <c r="C529" s="6">
        <f t="shared" si="8"/>
        <v>55460.160000000003</v>
      </c>
      <c r="D529" s="7">
        <v>44832.415671296294</v>
      </c>
      <c r="E529" s="7"/>
    </row>
    <row r="530" spans="1:5" x14ac:dyDescent="0.2">
      <c r="A530">
        <v>849</v>
      </c>
      <c r="B530">
        <v>55.06</v>
      </c>
      <c r="C530" s="6">
        <f t="shared" si="8"/>
        <v>46745.94</v>
      </c>
      <c r="D530" s="7">
        <v>44832.41715277778</v>
      </c>
      <c r="E530" s="7"/>
    </row>
    <row r="531" spans="1:5" x14ac:dyDescent="0.2">
      <c r="A531">
        <v>996</v>
      </c>
      <c r="B531">
        <v>55.24</v>
      </c>
      <c r="C531" s="6">
        <f t="shared" si="8"/>
        <v>55019.040000000001</v>
      </c>
      <c r="D531" s="7">
        <v>44832.419189814813</v>
      </c>
      <c r="E531" s="7"/>
    </row>
    <row r="532" spans="1:5" x14ac:dyDescent="0.2">
      <c r="A532">
        <v>517</v>
      </c>
      <c r="B532">
        <v>55.26</v>
      </c>
      <c r="C532" s="6">
        <f t="shared" si="8"/>
        <v>28569.42</v>
      </c>
      <c r="D532" s="7">
        <v>44832.419861111113</v>
      </c>
      <c r="E532" s="7"/>
    </row>
    <row r="533" spans="1:5" x14ac:dyDescent="0.2">
      <c r="A533">
        <v>309</v>
      </c>
      <c r="B533">
        <v>55.26</v>
      </c>
      <c r="C533" s="6">
        <f t="shared" si="8"/>
        <v>17075.34</v>
      </c>
      <c r="D533" s="7">
        <v>44832.419861111113</v>
      </c>
      <c r="E533" s="7"/>
    </row>
    <row r="534" spans="1:5" x14ac:dyDescent="0.2">
      <c r="A534">
        <v>809</v>
      </c>
      <c r="B534">
        <v>55.3</v>
      </c>
      <c r="C534" s="6">
        <f t="shared" si="8"/>
        <v>44737.7</v>
      </c>
      <c r="D534" s="7">
        <v>44832.4218287037</v>
      </c>
      <c r="E534" s="7"/>
    </row>
    <row r="535" spans="1:5" x14ac:dyDescent="0.2">
      <c r="A535">
        <v>900</v>
      </c>
      <c r="B535">
        <v>55.4</v>
      </c>
      <c r="C535" s="6">
        <f t="shared" si="8"/>
        <v>49860</v>
      </c>
      <c r="D535" s="7">
        <v>44832.423402777778</v>
      </c>
      <c r="E535" s="7"/>
    </row>
    <row r="536" spans="1:5" x14ac:dyDescent="0.2">
      <c r="A536">
        <v>870</v>
      </c>
      <c r="B536">
        <v>55.32</v>
      </c>
      <c r="C536" s="6">
        <f t="shared" si="8"/>
        <v>48128.4</v>
      </c>
      <c r="D536" s="7">
        <v>44832.425671296296</v>
      </c>
      <c r="E536" s="7"/>
    </row>
    <row r="537" spans="1:5" x14ac:dyDescent="0.2">
      <c r="A537">
        <v>839</v>
      </c>
      <c r="B537">
        <v>55.3</v>
      </c>
      <c r="C537" s="6">
        <f t="shared" si="8"/>
        <v>46396.7</v>
      </c>
      <c r="D537" s="7">
        <v>44832.425671296296</v>
      </c>
      <c r="E537" s="7"/>
    </row>
    <row r="538" spans="1:5" x14ac:dyDescent="0.2">
      <c r="A538">
        <v>851</v>
      </c>
      <c r="B538">
        <v>55.64</v>
      </c>
      <c r="C538" s="6">
        <f t="shared" si="8"/>
        <v>47349.64</v>
      </c>
      <c r="D538" s="7">
        <v>44832.429328703707</v>
      </c>
      <c r="E538" s="7"/>
    </row>
    <row r="539" spans="1:5" x14ac:dyDescent="0.2">
      <c r="A539">
        <v>893</v>
      </c>
      <c r="B539">
        <v>55.64</v>
      </c>
      <c r="C539" s="6">
        <f t="shared" si="8"/>
        <v>49686.520000000004</v>
      </c>
      <c r="D539" s="7">
        <v>44832.429328703707</v>
      </c>
      <c r="E539" s="7"/>
    </row>
    <row r="540" spans="1:5" x14ac:dyDescent="0.2">
      <c r="A540">
        <v>226</v>
      </c>
      <c r="B540">
        <v>55.42</v>
      </c>
      <c r="C540" s="6">
        <f t="shared" si="8"/>
        <v>12524.92</v>
      </c>
      <c r="D540" s="7">
        <v>44832.430636574078</v>
      </c>
      <c r="E540" s="7"/>
    </row>
    <row r="541" spans="1:5" x14ac:dyDescent="0.2">
      <c r="A541">
        <v>91</v>
      </c>
      <c r="B541">
        <v>55.42</v>
      </c>
      <c r="C541" s="6">
        <f t="shared" si="8"/>
        <v>5043.22</v>
      </c>
      <c r="D541" s="7">
        <v>44832.430648148147</v>
      </c>
      <c r="E541" s="7"/>
    </row>
    <row r="542" spans="1:5" x14ac:dyDescent="0.2">
      <c r="A542">
        <v>14</v>
      </c>
      <c r="B542">
        <v>55.42</v>
      </c>
      <c r="C542" s="6">
        <f t="shared" si="8"/>
        <v>775.88</v>
      </c>
      <c r="D542" s="7">
        <v>44832.430648148147</v>
      </c>
      <c r="E542" s="7"/>
    </row>
    <row r="543" spans="1:5" x14ac:dyDescent="0.2">
      <c r="A543">
        <v>496</v>
      </c>
      <c r="B543">
        <v>55.42</v>
      </c>
      <c r="C543" s="6">
        <f t="shared" si="8"/>
        <v>27488.32</v>
      </c>
      <c r="D543" s="7">
        <v>44832.430648148147</v>
      </c>
      <c r="E543" s="7"/>
    </row>
    <row r="544" spans="1:5" x14ac:dyDescent="0.2">
      <c r="A544">
        <v>77</v>
      </c>
      <c r="B544">
        <v>55.42</v>
      </c>
      <c r="C544" s="6">
        <f t="shared" si="8"/>
        <v>4267.34</v>
      </c>
      <c r="D544" s="7">
        <v>44832.430648148147</v>
      </c>
      <c r="E544" s="7"/>
    </row>
    <row r="545" spans="1:5" x14ac:dyDescent="0.2">
      <c r="A545">
        <v>814</v>
      </c>
      <c r="B545">
        <v>55.62</v>
      </c>
      <c r="C545" s="6">
        <f t="shared" si="8"/>
        <v>45274.68</v>
      </c>
      <c r="D545" s="7">
        <v>44832.434004629627</v>
      </c>
      <c r="E545" s="7"/>
    </row>
    <row r="546" spans="1:5" x14ac:dyDescent="0.2">
      <c r="A546">
        <v>820</v>
      </c>
      <c r="B546">
        <v>55.62</v>
      </c>
      <c r="C546" s="6">
        <f t="shared" si="8"/>
        <v>45608.4</v>
      </c>
      <c r="D546" s="7">
        <v>44832.434004629627</v>
      </c>
      <c r="E546" s="7"/>
    </row>
    <row r="547" spans="1:5" x14ac:dyDescent="0.2">
      <c r="A547">
        <v>168</v>
      </c>
      <c r="B547">
        <v>55.56</v>
      </c>
      <c r="C547" s="6">
        <f t="shared" si="8"/>
        <v>9334.08</v>
      </c>
      <c r="D547" s="7">
        <v>44832.435671296298</v>
      </c>
      <c r="E547" s="7"/>
    </row>
    <row r="548" spans="1:5" x14ac:dyDescent="0.2">
      <c r="A548">
        <v>691</v>
      </c>
      <c r="B548">
        <v>55.56</v>
      </c>
      <c r="C548" s="6">
        <f t="shared" si="8"/>
        <v>38391.96</v>
      </c>
      <c r="D548" s="7">
        <v>44832.435671296298</v>
      </c>
      <c r="E548" s="7"/>
    </row>
    <row r="549" spans="1:5" x14ac:dyDescent="0.2">
      <c r="A549">
        <v>953</v>
      </c>
      <c r="B549">
        <v>55.48</v>
      </c>
      <c r="C549" s="6">
        <f t="shared" si="8"/>
        <v>52872.439999999995</v>
      </c>
      <c r="D549" s="7">
        <v>44832.438506944447</v>
      </c>
      <c r="E549" s="7"/>
    </row>
    <row r="550" spans="1:5" x14ac:dyDescent="0.2">
      <c r="A550">
        <v>863</v>
      </c>
      <c r="B550">
        <v>55.46</v>
      </c>
      <c r="C550" s="6">
        <f t="shared" si="8"/>
        <v>47861.98</v>
      </c>
      <c r="D550" s="7">
        <v>44832.439803240741</v>
      </c>
      <c r="E550" s="7"/>
    </row>
    <row r="551" spans="1:5" x14ac:dyDescent="0.2">
      <c r="A551">
        <v>379</v>
      </c>
      <c r="B551">
        <v>55.46</v>
      </c>
      <c r="C551" s="6">
        <f t="shared" si="8"/>
        <v>21019.34</v>
      </c>
      <c r="D551" s="7">
        <v>44832.440532407411</v>
      </c>
      <c r="E551" s="7"/>
    </row>
    <row r="552" spans="1:5" x14ac:dyDescent="0.2">
      <c r="A552">
        <v>126</v>
      </c>
      <c r="B552">
        <v>55.46</v>
      </c>
      <c r="C552" s="6">
        <f t="shared" si="8"/>
        <v>6987.96</v>
      </c>
      <c r="D552" s="7">
        <v>44832.44054398148</v>
      </c>
      <c r="E552" s="7"/>
    </row>
    <row r="553" spans="1:5" x14ac:dyDescent="0.2">
      <c r="A553">
        <v>359</v>
      </c>
      <c r="B553">
        <v>55.46</v>
      </c>
      <c r="C553" s="6">
        <f t="shared" si="8"/>
        <v>19910.14</v>
      </c>
      <c r="D553" s="7">
        <v>44832.44054398148</v>
      </c>
      <c r="E553" s="7"/>
    </row>
    <row r="554" spans="1:5" x14ac:dyDescent="0.2">
      <c r="A554">
        <v>800</v>
      </c>
      <c r="B554">
        <v>55.58</v>
      </c>
      <c r="C554" s="6">
        <f t="shared" si="8"/>
        <v>44464</v>
      </c>
      <c r="D554" s="7">
        <v>44832.443761574075</v>
      </c>
      <c r="E554" s="7"/>
    </row>
    <row r="555" spans="1:5" x14ac:dyDescent="0.2">
      <c r="A555">
        <v>821</v>
      </c>
      <c r="B555">
        <v>55.56</v>
      </c>
      <c r="C555" s="6">
        <f t="shared" si="8"/>
        <v>45614.76</v>
      </c>
      <c r="D555" s="7">
        <v>44832.443761574075</v>
      </c>
      <c r="E555" s="7"/>
    </row>
    <row r="556" spans="1:5" x14ac:dyDescent="0.2">
      <c r="A556">
        <v>606</v>
      </c>
      <c r="B556">
        <v>55.3</v>
      </c>
      <c r="C556" s="6">
        <f t="shared" si="8"/>
        <v>33511.799999999996</v>
      </c>
      <c r="D556" s="7">
        <v>44832.445844907408</v>
      </c>
      <c r="E556" s="7"/>
    </row>
    <row r="557" spans="1:5" x14ac:dyDescent="0.2">
      <c r="A557">
        <v>322</v>
      </c>
      <c r="B557">
        <v>55.3</v>
      </c>
      <c r="C557" s="6">
        <f t="shared" si="8"/>
        <v>17806.599999999999</v>
      </c>
      <c r="D557" s="7">
        <v>44832.445844907408</v>
      </c>
      <c r="E557" s="7"/>
    </row>
    <row r="558" spans="1:5" x14ac:dyDescent="0.2">
      <c r="A558">
        <v>816</v>
      </c>
      <c r="B558">
        <v>55.26</v>
      </c>
      <c r="C558" s="6">
        <f t="shared" si="8"/>
        <v>45092.159999999996</v>
      </c>
      <c r="D558" s="7">
        <v>44832.447951388887</v>
      </c>
      <c r="E558" s="7"/>
    </row>
    <row r="559" spans="1:5" x14ac:dyDescent="0.2">
      <c r="A559">
        <v>914</v>
      </c>
      <c r="B559">
        <v>55.3</v>
      </c>
      <c r="C559" s="6">
        <f t="shared" si="8"/>
        <v>50544.2</v>
      </c>
      <c r="D559" s="7">
        <v>44832.450590277775</v>
      </c>
      <c r="E559" s="7"/>
    </row>
    <row r="560" spans="1:5" x14ac:dyDescent="0.2">
      <c r="A560">
        <v>871</v>
      </c>
      <c r="B560">
        <v>55.5</v>
      </c>
      <c r="C560" s="6">
        <f t="shared" si="8"/>
        <v>48340.5</v>
      </c>
      <c r="D560" s="7">
        <v>44832.451666666668</v>
      </c>
      <c r="E560" s="7"/>
    </row>
    <row r="561" spans="1:5" x14ac:dyDescent="0.2">
      <c r="A561">
        <v>869</v>
      </c>
      <c r="B561">
        <v>55.5</v>
      </c>
      <c r="C561" s="6">
        <f t="shared" si="8"/>
        <v>48229.5</v>
      </c>
      <c r="D561" s="7">
        <v>44832.452627314815</v>
      </c>
      <c r="E561" s="7"/>
    </row>
    <row r="562" spans="1:5" x14ac:dyDescent="0.2">
      <c r="A562">
        <v>882</v>
      </c>
      <c r="B562">
        <v>55.82</v>
      </c>
      <c r="C562" s="6">
        <f t="shared" si="8"/>
        <v>49233.24</v>
      </c>
      <c r="D562" s="7">
        <v>44832.455393518518</v>
      </c>
      <c r="E562" s="7"/>
    </row>
    <row r="563" spans="1:5" x14ac:dyDescent="0.2">
      <c r="A563">
        <v>810</v>
      </c>
      <c r="B563">
        <v>55.74</v>
      </c>
      <c r="C563" s="6">
        <f t="shared" si="8"/>
        <v>45149.4</v>
      </c>
      <c r="D563" s="7">
        <v>44832.455925925926</v>
      </c>
      <c r="E563" s="7"/>
    </row>
    <row r="564" spans="1:5" x14ac:dyDescent="0.2">
      <c r="A564">
        <v>822</v>
      </c>
      <c r="B564">
        <v>55.8</v>
      </c>
      <c r="C564" s="6">
        <f t="shared" si="8"/>
        <v>45867.6</v>
      </c>
      <c r="D564" s="7">
        <v>44832.458865740744</v>
      </c>
      <c r="E564" s="7"/>
    </row>
    <row r="565" spans="1:5" x14ac:dyDescent="0.2">
      <c r="A565">
        <v>824</v>
      </c>
      <c r="B565">
        <v>55.78</v>
      </c>
      <c r="C565" s="6">
        <f t="shared" si="8"/>
        <v>45962.720000000001</v>
      </c>
      <c r="D565" s="7">
        <v>44832.459513888891</v>
      </c>
      <c r="E565" s="7"/>
    </row>
    <row r="566" spans="1:5" x14ac:dyDescent="0.2">
      <c r="A566">
        <v>288</v>
      </c>
      <c r="B566">
        <v>55.64</v>
      </c>
      <c r="C566" s="6">
        <f t="shared" si="8"/>
        <v>16024.32</v>
      </c>
      <c r="D566" s="7">
        <v>44832.462407407409</v>
      </c>
      <c r="E566" s="7"/>
    </row>
    <row r="567" spans="1:5" x14ac:dyDescent="0.2">
      <c r="A567">
        <v>509</v>
      </c>
      <c r="B567">
        <v>55.64</v>
      </c>
      <c r="C567" s="6">
        <f t="shared" si="8"/>
        <v>28320.760000000002</v>
      </c>
      <c r="D567" s="7">
        <v>44832.462418981479</v>
      </c>
      <c r="E567" s="7"/>
    </row>
    <row r="568" spans="1:5" x14ac:dyDescent="0.2">
      <c r="A568">
        <v>64</v>
      </c>
      <c r="B568">
        <v>55.64</v>
      </c>
      <c r="C568" s="6">
        <f t="shared" si="8"/>
        <v>3560.96</v>
      </c>
      <c r="D568" s="7">
        <v>44832.462418981479</v>
      </c>
      <c r="E568" s="7"/>
    </row>
    <row r="569" spans="1:5" x14ac:dyDescent="0.2">
      <c r="A569">
        <v>612</v>
      </c>
      <c r="B569">
        <v>55.6</v>
      </c>
      <c r="C569" s="6">
        <f t="shared" si="8"/>
        <v>34027.200000000004</v>
      </c>
      <c r="D569" s="7">
        <v>44832.464722222219</v>
      </c>
      <c r="E569" s="7"/>
    </row>
    <row r="570" spans="1:5" x14ac:dyDescent="0.2">
      <c r="A570">
        <v>304</v>
      </c>
      <c r="B570">
        <v>55.6</v>
      </c>
      <c r="C570" s="6">
        <f t="shared" si="8"/>
        <v>16902.400000000001</v>
      </c>
      <c r="D570" s="7">
        <v>44832.464722222219</v>
      </c>
      <c r="E570" s="7"/>
    </row>
    <row r="571" spans="1:5" x14ac:dyDescent="0.2">
      <c r="A571">
        <v>915</v>
      </c>
      <c r="B571">
        <v>55.66</v>
      </c>
      <c r="C571" s="6">
        <f t="shared" si="8"/>
        <v>50928.899999999994</v>
      </c>
      <c r="D571" s="7">
        <v>44832.46603009259</v>
      </c>
      <c r="E571" s="7"/>
    </row>
    <row r="572" spans="1:5" x14ac:dyDescent="0.2">
      <c r="A572">
        <v>895</v>
      </c>
      <c r="B572">
        <v>55.38</v>
      </c>
      <c r="C572" s="6">
        <f t="shared" si="8"/>
        <v>49565.100000000006</v>
      </c>
      <c r="D572" s="7">
        <v>44832.468506944446</v>
      </c>
      <c r="E572" s="7"/>
    </row>
    <row r="573" spans="1:5" x14ac:dyDescent="0.2">
      <c r="A573">
        <v>944</v>
      </c>
      <c r="B573">
        <v>55.4</v>
      </c>
      <c r="C573" s="6">
        <f t="shared" si="8"/>
        <v>52297.599999999999</v>
      </c>
      <c r="D573" s="7">
        <v>44832.47314814815</v>
      </c>
      <c r="E573" s="7"/>
    </row>
    <row r="574" spans="1:5" x14ac:dyDescent="0.2">
      <c r="A574">
        <v>867</v>
      </c>
      <c r="B574">
        <v>55.36</v>
      </c>
      <c r="C574" s="6">
        <f t="shared" si="8"/>
        <v>47997.120000000003</v>
      </c>
      <c r="D574" s="7">
        <v>44832.473611111112</v>
      </c>
      <c r="E574" s="7"/>
    </row>
    <row r="575" spans="1:5" x14ac:dyDescent="0.2">
      <c r="A575">
        <v>208</v>
      </c>
      <c r="B575">
        <v>55.4</v>
      </c>
      <c r="C575" s="6">
        <f t="shared" si="8"/>
        <v>11523.199999999999</v>
      </c>
      <c r="D575" s="7">
        <v>44832.474479166667</v>
      </c>
      <c r="E575" s="7"/>
    </row>
    <row r="576" spans="1:5" x14ac:dyDescent="0.2">
      <c r="A576">
        <v>631</v>
      </c>
      <c r="B576">
        <v>55.4</v>
      </c>
      <c r="C576" s="6">
        <f t="shared" si="8"/>
        <v>34957.4</v>
      </c>
      <c r="D576" s="7">
        <v>44832.474479166667</v>
      </c>
      <c r="E576" s="7"/>
    </row>
    <row r="577" spans="1:5" x14ac:dyDescent="0.2">
      <c r="A577">
        <v>934</v>
      </c>
      <c r="B577">
        <v>55.16</v>
      </c>
      <c r="C577" s="6">
        <f t="shared" si="8"/>
        <v>51519.439999999995</v>
      </c>
      <c r="D577" s="7">
        <v>44832.478865740741</v>
      </c>
      <c r="E577" s="7"/>
    </row>
    <row r="578" spans="1:5" x14ac:dyDescent="0.2">
      <c r="A578">
        <v>907</v>
      </c>
      <c r="B578">
        <v>55.16</v>
      </c>
      <c r="C578" s="6">
        <f t="shared" si="8"/>
        <v>50030.119999999995</v>
      </c>
      <c r="D578" s="7">
        <v>44832.478865740741</v>
      </c>
      <c r="E578" s="7"/>
    </row>
    <row r="579" spans="1:5" x14ac:dyDescent="0.2">
      <c r="A579">
        <v>794</v>
      </c>
      <c r="B579">
        <v>55.4</v>
      </c>
      <c r="C579" s="6">
        <f t="shared" si="8"/>
        <v>43987.6</v>
      </c>
      <c r="D579" s="7">
        <v>44832.482719907406</v>
      </c>
      <c r="E579" s="7"/>
    </row>
    <row r="580" spans="1:5" x14ac:dyDescent="0.2">
      <c r="A580">
        <v>882</v>
      </c>
      <c r="B580">
        <v>55.4</v>
      </c>
      <c r="C580" s="6">
        <f t="shared" si="8"/>
        <v>48862.799999999996</v>
      </c>
      <c r="D580" s="7">
        <v>44832.483807870369</v>
      </c>
      <c r="E580" s="7"/>
    </row>
    <row r="581" spans="1:5" x14ac:dyDescent="0.2">
      <c r="A581">
        <v>947</v>
      </c>
      <c r="B581">
        <v>55.46</v>
      </c>
      <c r="C581" s="6">
        <f t="shared" si="8"/>
        <v>52520.62</v>
      </c>
      <c r="D581" s="7">
        <v>44832.488287037035</v>
      </c>
      <c r="E581" s="7"/>
    </row>
    <row r="582" spans="1:5" x14ac:dyDescent="0.2">
      <c r="A582">
        <v>895</v>
      </c>
      <c r="B582">
        <v>55.44</v>
      </c>
      <c r="C582" s="6">
        <f t="shared" ref="C582:C645" si="9">+A582*B582</f>
        <v>49618.799999999996</v>
      </c>
      <c r="D582" s="7">
        <v>44832.488287037035</v>
      </c>
      <c r="E582" s="7"/>
    </row>
    <row r="583" spans="1:5" x14ac:dyDescent="0.2">
      <c r="A583">
        <v>832</v>
      </c>
      <c r="B583">
        <v>55.5</v>
      </c>
      <c r="C583" s="6">
        <f t="shared" si="9"/>
        <v>46176</v>
      </c>
      <c r="D583" s="7">
        <v>44832.491689814815</v>
      </c>
      <c r="E583" s="7"/>
    </row>
    <row r="584" spans="1:5" x14ac:dyDescent="0.2">
      <c r="A584">
        <v>829</v>
      </c>
      <c r="B584">
        <v>55.44</v>
      </c>
      <c r="C584" s="6">
        <f t="shared" si="9"/>
        <v>45959.759999999995</v>
      </c>
      <c r="D584" s="7">
        <v>44832.492627314816</v>
      </c>
      <c r="E584" s="7"/>
    </row>
    <row r="585" spans="1:5" x14ac:dyDescent="0.2">
      <c r="A585">
        <v>876</v>
      </c>
      <c r="B585">
        <v>55.72</v>
      </c>
      <c r="C585" s="6">
        <f t="shared" si="9"/>
        <v>48810.720000000001</v>
      </c>
      <c r="D585" s="7">
        <v>44832.496377314812</v>
      </c>
      <c r="E585" s="7"/>
    </row>
    <row r="586" spans="1:5" x14ac:dyDescent="0.2">
      <c r="A586">
        <v>920</v>
      </c>
      <c r="B586">
        <v>55.68</v>
      </c>
      <c r="C586" s="6">
        <f t="shared" si="9"/>
        <v>51225.599999999999</v>
      </c>
      <c r="D586" s="7">
        <v>44832.496388888889</v>
      </c>
      <c r="E586" s="7"/>
    </row>
    <row r="587" spans="1:5" x14ac:dyDescent="0.2">
      <c r="A587">
        <v>283</v>
      </c>
      <c r="B587">
        <v>55.62</v>
      </c>
      <c r="C587" s="6">
        <f t="shared" si="9"/>
        <v>15740.46</v>
      </c>
      <c r="D587" s="7">
        <v>44832.5000462963</v>
      </c>
      <c r="E587" s="7"/>
    </row>
    <row r="588" spans="1:5" x14ac:dyDescent="0.2">
      <c r="A588">
        <v>297</v>
      </c>
      <c r="B588">
        <v>55.62</v>
      </c>
      <c r="C588" s="6">
        <f t="shared" si="9"/>
        <v>16519.14</v>
      </c>
      <c r="D588" s="7">
        <v>44832.5000462963</v>
      </c>
      <c r="E588" s="7"/>
    </row>
    <row r="589" spans="1:5" x14ac:dyDescent="0.2">
      <c r="A589">
        <v>283</v>
      </c>
      <c r="B589">
        <v>55.62</v>
      </c>
      <c r="C589" s="6">
        <f t="shared" si="9"/>
        <v>15740.46</v>
      </c>
      <c r="D589" s="7">
        <v>44832.5000462963</v>
      </c>
      <c r="E589" s="7"/>
    </row>
    <row r="590" spans="1:5" x14ac:dyDescent="0.2">
      <c r="A590">
        <v>838</v>
      </c>
      <c r="B590">
        <v>55.98</v>
      </c>
      <c r="C590" s="6">
        <f t="shared" si="9"/>
        <v>46911.24</v>
      </c>
      <c r="D590" s="7">
        <v>44832.501562500001</v>
      </c>
      <c r="E590" s="7"/>
    </row>
    <row r="591" spans="1:5" x14ac:dyDescent="0.2">
      <c r="A591">
        <v>851</v>
      </c>
      <c r="B591">
        <v>55.46</v>
      </c>
      <c r="C591" s="6">
        <f t="shared" si="9"/>
        <v>47196.46</v>
      </c>
      <c r="D591" s="7">
        <v>44832.503622685188</v>
      </c>
      <c r="E591" s="7"/>
    </row>
    <row r="592" spans="1:5" x14ac:dyDescent="0.2">
      <c r="A592">
        <v>905</v>
      </c>
      <c r="B592">
        <v>55.48</v>
      </c>
      <c r="C592" s="6">
        <f t="shared" si="9"/>
        <v>50209.399999999994</v>
      </c>
      <c r="D592" s="7">
        <v>44832.505833333336</v>
      </c>
      <c r="E592" s="7"/>
    </row>
    <row r="593" spans="1:5" x14ac:dyDescent="0.2">
      <c r="A593">
        <v>866</v>
      </c>
      <c r="B593">
        <v>55.68</v>
      </c>
      <c r="C593" s="6">
        <f t="shared" si="9"/>
        <v>48218.879999999997</v>
      </c>
      <c r="D593" s="7">
        <v>44832.507974537039</v>
      </c>
      <c r="E593" s="7"/>
    </row>
    <row r="594" spans="1:5" x14ac:dyDescent="0.2">
      <c r="A594">
        <v>721</v>
      </c>
      <c r="B594">
        <v>55.84</v>
      </c>
      <c r="C594" s="6">
        <f t="shared" si="9"/>
        <v>40260.639999999999</v>
      </c>
      <c r="D594" s="7">
        <v>44832.509189814817</v>
      </c>
      <c r="E594" s="7"/>
    </row>
    <row r="595" spans="1:5" x14ac:dyDescent="0.2">
      <c r="A595">
        <v>118</v>
      </c>
      <c r="B595">
        <v>55.84</v>
      </c>
      <c r="C595" s="6">
        <f t="shared" si="9"/>
        <v>6589.1200000000008</v>
      </c>
      <c r="D595" s="7">
        <v>44832.509189814817</v>
      </c>
      <c r="E595" s="7"/>
    </row>
    <row r="596" spans="1:5" x14ac:dyDescent="0.2">
      <c r="A596">
        <v>1176</v>
      </c>
      <c r="B596">
        <v>56.22</v>
      </c>
      <c r="C596" s="6">
        <f t="shared" si="9"/>
        <v>66114.720000000001</v>
      </c>
      <c r="D596" s="7">
        <v>44832.513958333337</v>
      </c>
      <c r="E596" s="7"/>
    </row>
    <row r="597" spans="1:5" x14ac:dyDescent="0.2">
      <c r="A597">
        <v>855</v>
      </c>
      <c r="B597">
        <v>56.2</v>
      </c>
      <c r="C597" s="6">
        <f t="shared" si="9"/>
        <v>48051</v>
      </c>
      <c r="D597" s="7">
        <v>44832.514560185184</v>
      </c>
      <c r="E597" s="7"/>
    </row>
    <row r="598" spans="1:5" x14ac:dyDescent="0.2">
      <c r="A598">
        <v>273</v>
      </c>
      <c r="B598">
        <v>56.18</v>
      </c>
      <c r="C598" s="6">
        <f t="shared" si="9"/>
        <v>15337.14</v>
      </c>
      <c r="D598" s="7">
        <v>44832.518634259257</v>
      </c>
      <c r="E598" s="7"/>
    </row>
    <row r="599" spans="1:5" x14ac:dyDescent="0.2">
      <c r="A599">
        <v>237</v>
      </c>
      <c r="B599">
        <v>56.18</v>
      </c>
      <c r="C599" s="6">
        <f t="shared" si="9"/>
        <v>13314.66</v>
      </c>
      <c r="D599" s="7">
        <v>44832.518634259257</v>
      </c>
      <c r="E599" s="7"/>
    </row>
    <row r="600" spans="1:5" x14ac:dyDescent="0.2">
      <c r="A600">
        <v>165</v>
      </c>
      <c r="B600">
        <v>56.18</v>
      </c>
      <c r="C600" s="6">
        <f t="shared" si="9"/>
        <v>9269.7000000000007</v>
      </c>
      <c r="D600" s="7">
        <v>44832.518634259257</v>
      </c>
      <c r="E600" s="7"/>
    </row>
    <row r="601" spans="1:5" x14ac:dyDescent="0.2">
      <c r="A601">
        <v>20</v>
      </c>
      <c r="B601">
        <v>56.18</v>
      </c>
      <c r="C601" s="6">
        <f t="shared" si="9"/>
        <v>1123.5999999999999</v>
      </c>
      <c r="D601" s="7">
        <v>44832.518634259257</v>
      </c>
      <c r="E601" s="7"/>
    </row>
    <row r="602" spans="1:5" x14ac:dyDescent="0.2">
      <c r="A602">
        <v>108</v>
      </c>
      <c r="B602">
        <v>56.18</v>
      </c>
      <c r="C602" s="6">
        <f t="shared" si="9"/>
        <v>6067.44</v>
      </c>
      <c r="D602" s="7">
        <v>44832.518634259257</v>
      </c>
      <c r="E602" s="7"/>
    </row>
    <row r="603" spans="1:5" x14ac:dyDescent="0.2">
      <c r="A603">
        <v>145</v>
      </c>
      <c r="B603">
        <v>56.18</v>
      </c>
      <c r="C603" s="6">
        <f t="shared" si="9"/>
        <v>8146.1</v>
      </c>
      <c r="D603" s="7">
        <v>44832.518645833334</v>
      </c>
      <c r="E603" s="7"/>
    </row>
    <row r="604" spans="1:5" x14ac:dyDescent="0.2">
      <c r="A604">
        <v>908</v>
      </c>
      <c r="B604">
        <v>56.04</v>
      </c>
      <c r="C604" s="6">
        <f t="shared" si="9"/>
        <v>50884.32</v>
      </c>
      <c r="D604" s="7">
        <v>44832.521724537037</v>
      </c>
      <c r="E604" s="7"/>
    </row>
    <row r="605" spans="1:5" x14ac:dyDescent="0.2">
      <c r="A605">
        <v>1</v>
      </c>
      <c r="B605">
        <v>56.04</v>
      </c>
      <c r="C605" s="6">
        <f t="shared" si="9"/>
        <v>56.04</v>
      </c>
      <c r="D605" s="7">
        <v>44832.521724537037</v>
      </c>
      <c r="E605" s="7"/>
    </row>
    <row r="606" spans="1:5" x14ac:dyDescent="0.2">
      <c r="A606">
        <v>37</v>
      </c>
      <c r="B606">
        <v>55.94</v>
      </c>
      <c r="C606" s="6">
        <f t="shared" si="9"/>
        <v>2069.7799999999997</v>
      </c>
      <c r="D606" s="7">
        <v>44832.523599537039</v>
      </c>
      <c r="E606" s="7"/>
    </row>
    <row r="607" spans="1:5" x14ac:dyDescent="0.2">
      <c r="A607">
        <v>778</v>
      </c>
      <c r="B607">
        <v>55.94</v>
      </c>
      <c r="C607" s="6">
        <f t="shared" si="9"/>
        <v>43521.32</v>
      </c>
      <c r="D607" s="7">
        <v>44832.523599537039</v>
      </c>
      <c r="E607" s="7"/>
    </row>
    <row r="608" spans="1:5" x14ac:dyDescent="0.2">
      <c r="A608">
        <v>1614</v>
      </c>
      <c r="B608">
        <v>56.44</v>
      </c>
      <c r="C608" s="6">
        <f t="shared" si="9"/>
        <v>91094.16</v>
      </c>
      <c r="D608" s="7">
        <v>44832.528113425928</v>
      </c>
      <c r="E608" s="7"/>
    </row>
    <row r="609" spans="1:5" x14ac:dyDescent="0.2">
      <c r="A609">
        <v>883</v>
      </c>
      <c r="B609">
        <v>56.38</v>
      </c>
      <c r="C609" s="6">
        <f t="shared" si="9"/>
        <v>49783.54</v>
      </c>
      <c r="D609" s="7">
        <v>44832.529016203705</v>
      </c>
      <c r="E609" s="7"/>
    </row>
    <row r="610" spans="1:5" x14ac:dyDescent="0.2">
      <c r="A610">
        <v>1</v>
      </c>
      <c r="B610">
        <v>56.38</v>
      </c>
      <c r="C610" s="6">
        <f t="shared" si="9"/>
        <v>56.38</v>
      </c>
      <c r="D610" s="7">
        <v>44832.529016203705</v>
      </c>
      <c r="E610" s="7"/>
    </row>
    <row r="611" spans="1:5" x14ac:dyDescent="0.2">
      <c r="A611">
        <v>867</v>
      </c>
      <c r="B611">
        <v>56.26</v>
      </c>
      <c r="C611" s="6">
        <f t="shared" si="9"/>
        <v>48777.42</v>
      </c>
      <c r="D611" s="7">
        <v>44832.533310185187</v>
      </c>
      <c r="E611" s="7"/>
    </row>
    <row r="612" spans="1:5" x14ac:dyDescent="0.2">
      <c r="A612">
        <v>62</v>
      </c>
      <c r="B612">
        <v>56.26</v>
      </c>
      <c r="C612" s="6">
        <f t="shared" si="9"/>
        <v>3488.12</v>
      </c>
      <c r="D612" s="7">
        <v>44832.533310185187</v>
      </c>
      <c r="E612" s="7"/>
    </row>
    <row r="613" spans="1:5" x14ac:dyDescent="0.2">
      <c r="A613">
        <v>1194</v>
      </c>
      <c r="B613">
        <v>56.3</v>
      </c>
      <c r="C613" s="6">
        <f t="shared" si="9"/>
        <v>67222.2</v>
      </c>
      <c r="D613" s="7">
        <v>44832.535868055558</v>
      </c>
      <c r="E613" s="7"/>
    </row>
    <row r="614" spans="1:5" x14ac:dyDescent="0.2">
      <c r="A614">
        <v>661</v>
      </c>
      <c r="B614">
        <v>56.4</v>
      </c>
      <c r="C614" s="6">
        <f t="shared" si="9"/>
        <v>37280.400000000001</v>
      </c>
      <c r="D614" s="7">
        <v>44832.538773148146</v>
      </c>
      <c r="E614" s="7"/>
    </row>
    <row r="615" spans="1:5" x14ac:dyDescent="0.2">
      <c r="A615">
        <v>220</v>
      </c>
      <c r="B615">
        <v>56.4</v>
      </c>
      <c r="C615" s="6">
        <f t="shared" si="9"/>
        <v>12408</v>
      </c>
      <c r="D615" s="7">
        <v>44832.538773148146</v>
      </c>
      <c r="E615" s="7"/>
    </row>
    <row r="616" spans="1:5" x14ac:dyDescent="0.2">
      <c r="A616">
        <v>797</v>
      </c>
      <c r="B616">
        <v>56.28</v>
      </c>
      <c r="C616" s="6">
        <f t="shared" si="9"/>
        <v>44855.16</v>
      </c>
      <c r="D616" s="7">
        <v>44832.541805555556</v>
      </c>
      <c r="E616" s="7"/>
    </row>
    <row r="617" spans="1:5" x14ac:dyDescent="0.2">
      <c r="A617">
        <v>487</v>
      </c>
      <c r="B617">
        <v>56.3</v>
      </c>
      <c r="C617" s="6">
        <f t="shared" si="9"/>
        <v>27418.1</v>
      </c>
      <c r="D617" s="7">
        <v>44832.546226851853</v>
      </c>
      <c r="E617" s="7"/>
    </row>
    <row r="618" spans="1:5" x14ac:dyDescent="0.2">
      <c r="A618">
        <v>381</v>
      </c>
      <c r="B618">
        <v>56.3</v>
      </c>
      <c r="C618" s="6">
        <f t="shared" si="9"/>
        <v>21450.3</v>
      </c>
      <c r="D618" s="7">
        <v>44832.546226851853</v>
      </c>
      <c r="E618" s="7"/>
    </row>
    <row r="619" spans="1:5" x14ac:dyDescent="0.2">
      <c r="A619">
        <v>1679</v>
      </c>
      <c r="B619">
        <v>56.46</v>
      </c>
      <c r="C619" s="6">
        <f t="shared" si="9"/>
        <v>94796.34</v>
      </c>
      <c r="D619" s="7">
        <v>44832.549432870372</v>
      </c>
      <c r="E619" s="7"/>
    </row>
    <row r="620" spans="1:5" x14ac:dyDescent="0.2">
      <c r="A620">
        <v>966</v>
      </c>
      <c r="B620">
        <v>56.2</v>
      </c>
      <c r="C620" s="6">
        <f t="shared" si="9"/>
        <v>54289.200000000004</v>
      </c>
      <c r="D620" s="7">
        <v>44832.552245370367</v>
      </c>
      <c r="E620" s="7"/>
    </row>
    <row r="621" spans="1:5" x14ac:dyDescent="0.2">
      <c r="A621">
        <v>811</v>
      </c>
      <c r="B621">
        <v>56.3</v>
      </c>
      <c r="C621" s="6">
        <f t="shared" si="9"/>
        <v>45659.299999999996</v>
      </c>
      <c r="D621" s="7">
        <v>44832.555879629632</v>
      </c>
      <c r="E621" s="7"/>
    </row>
    <row r="622" spans="1:5" x14ac:dyDescent="0.2">
      <c r="A622">
        <v>883</v>
      </c>
      <c r="B622">
        <v>56.18</v>
      </c>
      <c r="C622" s="6">
        <f t="shared" si="9"/>
        <v>49606.94</v>
      </c>
      <c r="D622" s="7">
        <v>44832.556250000001</v>
      </c>
      <c r="E622" s="7"/>
    </row>
    <row r="623" spans="1:5" x14ac:dyDescent="0.2">
      <c r="A623">
        <v>884</v>
      </c>
      <c r="B623">
        <v>56.18</v>
      </c>
      <c r="C623" s="6">
        <f t="shared" si="9"/>
        <v>49663.12</v>
      </c>
      <c r="D623" s="7">
        <v>44832.558703703704</v>
      </c>
      <c r="E623" s="7"/>
    </row>
    <row r="624" spans="1:5" x14ac:dyDescent="0.2">
      <c r="A624">
        <v>1065</v>
      </c>
      <c r="B624">
        <v>56.3</v>
      </c>
      <c r="C624" s="6">
        <f t="shared" si="9"/>
        <v>59959.5</v>
      </c>
      <c r="D624" s="7">
        <v>44832.561979166669</v>
      </c>
      <c r="E624" s="7"/>
    </row>
    <row r="625" spans="1:5" x14ac:dyDescent="0.2">
      <c r="A625">
        <v>815</v>
      </c>
      <c r="B625">
        <v>56.18</v>
      </c>
      <c r="C625" s="6">
        <f t="shared" si="9"/>
        <v>45786.7</v>
      </c>
      <c r="D625" s="7">
        <v>44832.567187499997</v>
      </c>
      <c r="E625" s="7"/>
    </row>
    <row r="626" spans="1:5" x14ac:dyDescent="0.2">
      <c r="A626">
        <v>827</v>
      </c>
      <c r="B626">
        <v>56.12</v>
      </c>
      <c r="C626" s="6">
        <f t="shared" si="9"/>
        <v>46411.24</v>
      </c>
      <c r="D626" s="7">
        <v>44832.567523148151</v>
      </c>
      <c r="E626" s="7"/>
    </row>
    <row r="627" spans="1:5" x14ac:dyDescent="0.2">
      <c r="A627">
        <v>19</v>
      </c>
      <c r="B627">
        <v>56.12</v>
      </c>
      <c r="C627" s="6">
        <f t="shared" si="9"/>
        <v>1066.28</v>
      </c>
      <c r="D627" s="7">
        <v>44832.567523148151</v>
      </c>
      <c r="E627" s="7"/>
    </row>
    <row r="628" spans="1:5" x14ac:dyDescent="0.2">
      <c r="A628">
        <v>833</v>
      </c>
      <c r="B628">
        <v>56.06</v>
      </c>
      <c r="C628" s="6">
        <f t="shared" si="9"/>
        <v>46697.98</v>
      </c>
      <c r="D628" s="7">
        <v>44832.568692129629</v>
      </c>
      <c r="E628" s="7"/>
    </row>
    <row r="629" spans="1:5" x14ac:dyDescent="0.2">
      <c r="A629">
        <v>819</v>
      </c>
      <c r="B629">
        <v>56.18</v>
      </c>
      <c r="C629" s="6">
        <f t="shared" si="9"/>
        <v>46011.42</v>
      </c>
      <c r="D629" s="7">
        <v>44832.573807870373</v>
      </c>
      <c r="E629" s="7"/>
    </row>
    <row r="630" spans="1:5" x14ac:dyDescent="0.2">
      <c r="A630">
        <v>804</v>
      </c>
      <c r="B630">
        <v>56.16</v>
      </c>
      <c r="C630" s="6">
        <f t="shared" si="9"/>
        <v>45152.639999999999</v>
      </c>
      <c r="D630" s="7">
        <v>44832.573807870373</v>
      </c>
      <c r="E630" s="7"/>
    </row>
    <row r="631" spans="1:5" x14ac:dyDescent="0.2">
      <c r="A631">
        <v>873</v>
      </c>
      <c r="B631">
        <v>56.38</v>
      </c>
      <c r="C631" s="6">
        <f t="shared" si="9"/>
        <v>49219.740000000005</v>
      </c>
      <c r="D631" s="7">
        <v>44832.580393518518</v>
      </c>
      <c r="E631" s="7"/>
    </row>
    <row r="632" spans="1:5" x14ac:dyDescent="0.2">
      <c r="A632">
        <v>868</v>
      </c>
      <c r="B632">
        <v>56.32</v>
      </c>
      <c r="C632" s="6">
        <f t="shared" si="9"/>
        <v>48885.760000000002</v>
      </c>
      <c r="D632" s="7">
        <v>44832.581076388888</v>
      </c>
      <c r="E632" s="7"/>
    </row>
    <row r="633" spans="1:5" x14ac:dyDescent="0.2">
      <c r="A633">
        <v>600</v>
      </c>
      <c r="B633">
        <v>56.64</v>
      </c>
      <c r="C633" s="6">
        <f t="shared" si="9"/>
        <v>33984</v>
      </c>
      <c r="D633" s="7">
        <v>44832.585381944446</v>
      </c>
      <c r="E633" s="7"/>
    </row>
    <row r="634" spans="1:5" x14ac:dyDescent="0.2">
      <c r="A634">
        <v>247</v>
      </c>
      <c r="B634">
        <v>56.64</v>
      </c>
      <c r="C634" s="6">
        <f t="shared" si="9"/>
        <v>13990.08</v>
      </c>
      <c r="D634" s="7">
        <v>44832.585381944446</v>
      </c>
      <c r="E634" s="7"/>
    </row>
    <row r="635" spans="1:5" x14ac:dyDescent="0.2">
      <c r="A635">
        <v>836</v>
      </c>
      <c r="B635">
        <v>56.56</v>
      </c>
      <c r="C635" s="6">
        <f t="shared" si="9"/>
        <v>47284.160000000003</v>
      </c>
      <c r="D635" s="7">
        <v>44832.58556712963</v>
      </c>
      <c r="E635" s="7"/>
    </row>
    <row r="636" spans="1:5" x14ac:dyDescent="0.2">
      <c r="A636">
        <v>609</v>
      </c>
      <c r="B636">
        <v>56.7</v>
      </c>
      <c r="C636" s="6">
        <f t="shared" si="9"/>
        <v>34530.300000000003</v>
      </c>
      <c r="D636" s="7">
        <v>44832.589537037034</v>
      </c>
      <c r="E636" s="7"/>
    </row>
    <row r="637" spans="1:5" x14ac:dyDescent="0.2">
      <c r="A637">
        <v>364</v>
      </c>
      <c r="B637">
        <v>56.7</v>
      </c>
      <c r="C637" s="6">
        <f t="shared" si="9"/>
        <v>20638.8</v>
      </c>
      <c r="D637" s="7">
        <v>44832.589548611111</v>
      </c>
      <c r="E637" s="7"/>
    </row>
    <row r="638" spans="1:5" x14ac:dyDescent="0.2">
      <c r="A638">
        <v>270</v>
      </c>
      <c r="B638">
        <v>56.66</v>
      </c>
      <c r="C638" s="6">
        <f t="shared" si="9"/>
        <v>15298.199999999999</v>
      </c>
      <c r="D638" s="7">
        <v>44832.589560185188</v>
      </c>
      <c r="E638" s="7"/>
    </row>
    <row r="639" spans="1:5" x14ac:dyDescent="0.2">
      <c r="A639">
        <v>446</v>
      </c>
      <c r="B639">
        <v>56.66</v>
      </c>
      <c r="C639" s="6">
        <f t="shared" si="9"/>
        <v>25270.359999999997</v>
      </c>
      <c r="D639" s="7">
        <v>44832.589560185188</v>
      </c>
      <c r="E639" s="7"/>
    </row>
    <row r="640" spans="1:5" x14ac:dyDescent="0.2">
      <c r="A640">
        <v>600</v>
      </c>
      <c r="B640">
        <v>56.7</v>
      </c>
      <c r="C640" s="6">
        <f t="shared" si="9"/>
        <v>34020</v>
      </c>
      <c r="D640" s="7">
        <v>44832.594826388886</v>
      </c>
      <c r="E640" s="7"/>
    </row>
    <row r="641" spans="1:5" x14ac:dyDescent="0.2">
      <c r="A641">
        <v>232</v>
      </c>
      <c r="B641">
        <v>56.7</v>
      </c>
      <c r="C641" s="6">
        <f t="shared" si="9"/>
        <v>13154.400000000001</v>
      </c>
      <c r="D641" s="7">
        <v>44832.594826388886</v>
      </c>
      <c r="E641" s="7"/>
    </row>
    <row r="642" spans="1:5" x14ac:dyDescent="0.2">
      <c r="A642">
        <v>609</v>
      </c>
      <c r="B642">
        <v>56.62</v>
      </c>
      <c r="C642" s="6">
        <f t="shared" si="9"/>
        <v>34481.58</v>
      </c>
      <c r="D642" s="7">
        <v>44832.595636574071</v>
      </c>
      <c r="E642" s="7"/>
    </row>
    <row r="643" spans="1:5" x14ac:dyDescent="0.2">
      <c r="A643">
        <v>311</v>
      </c>
      <c r="B643">
        <v>56.62</v>
      </c>
      <c r="C643" s="6">
        <f t="shared" si="9"/>
        <v>17608.82</v>
      </c>
      <c r="D643" s="7">
        <v>44832.595636574071</v>
      </c>
      <c r="E643" s="7"/>
    </row>
    <row r="644" spans="1:5" x14ac:dyDescent="0.2">
      <c r="A644">
        <v>673</v>
      </c>
      <c r="B644">
        <v>56.6</v>
      </c>
      <c r="C644" s="6">
        <f t="shared" si="9"/>
        <v>38091.800000000003</v>
      </c>
      <c r="D644" s="7">
        <v>44832.595636574071</v>
      </c>
      <c r="E644" s="7"/>
    </row>
    <row r="645" spans="1:5" x14ac:dyDescent="0.2">
      <c r="A645">
        <v>135</v>
      </c>
      <c r="B645">
        <v>56.6</v>
      </c>
      <c r="C645" s="6">
        <f t="shared" si="9"/>
        <v>7641</v>
      </c>
      <c r="D645" s="7">
        <v>44832.595636574071</v>
      </c>
      <c r="E645" s="7"/>
    </row>
    <row r="646" spans="1:5" x14ac:dyDescent="0.2">
      <c r="A646">
        <v>807</v>
      </c>
      <c r="B646">
        <v>56.78</v>
      </c>
      <c r="C646" s="6">
        <f t="shared" ref="C646:C709" si="10">+A646*B646</f>
        <v>45821.46</v>
      </c>
      <c r="D646" s="7">
        <v>44832.598923611113</v>
      </c>
      <c r="E646" s="7"/>
    </row>
    <row r="647" spans="1:5" x14ac:dyDescent="0.2">
      <c r="A647">
        <v>978</v>
      </c>
      <c r="B647">
        <v>56.78</v>
      </c>
      <c r="C647" s="6">
        <f t="shared" si="10"/>
        <v>55530.840000000004</v>
      </c>
      <c r="D647" s="7">
        <v>44832.601805555554</v>
      </c>
      <c r="E647" s="7"/>
    </row>
    <row r="648" spans="1:5" x14ac:dyDescent="0.2">
      <c r="A648">
        <v>829</v>
      </c>
      <c r="B648">
        <v>56.72</v>
      </c>
      <c r="C648" s="6">
        <f t="shared" si="10"/>
        <v>47020.88</v>
      </c>
      <c r="D648" s="7">
        <v>44832.602939814817</v>
      </c>
      <c r="E648" s="7"/>
    </row>
    <row r="649" spans="1:5" x14ac:dyDescent="0.2">
      <c r="A649">
        <v>443</v>
      </c>
      <c r="B649">
        <v>56.7</v>
      </c>
      <c r="C649" s="6">
        <f t="shared" si="10"/>
        <v>25118.100000000002</v>
      </c>
      <c r="D649" s="7">
        <v>44832.604004629633</v>
      </c>
      <c r="E649" s="7"/>
    </row>
    <row r="650" spans="1:5" x14ac:dyDescent="0.2">
      <c r="A650">
        <v>834</v>
      </c>
      <c r="B650">
        <v>56.88</v>
      </c>
      <c r="C650" s="6">
        <f t="shared" si="10"/>
        <v>47437.920000000006</v>
      </c>
      <c r="D650" s="7">
        <v>44832.608414351853</v>
      </c>
      <c r="E650" s="7"/>
    </row>
    <row r="651" spans="1:5" x14ac:dyDescent="0.2">
      <c r="A651">
        <v>908</v>
      </c>
      <c r="B651">
        <v>56.92</v>
      </c>
      <c r="C651" s="6">
        <f t="shared" si="10"/>
        <v>51683.360000000001</v>
      </c>
      <c r="D651" s="7">
        <v>44832.60974537037</v>
      </c>
      <c r="E651" s="7"/>
    </row>
    <row r="652" spans="1:5" x14ac:dyDescent="0.2">
      <c r="A652">
        <v>910</v>
      </c>
      <c r="B652">
        <v>56.88</v>
      </c>
      <c r="C652" s="6">
        <f t="shared" si="10"/>
        <v>51760.800000000003</v>
      </c>
      <c r="D652" s="7">
        <v>44832.610092592593</v>
      </c>
      <c r="E652" s="7"/>
    </row>
    <row r="653" spans="1:5" x14ac:dyDescent="0.2">
      <c r="A653">
        <v>808</v>
      </c>
      <c r="B653">
        <v>56.96</v>
      </c>
      <c r="C653" s="6">
        <f t="shared" si="10"/>
        <v>46023.68</v>
      </c>
      <c r="D653" s="7">
        <v>44832.614525462966</v>
      </c>
      <c r="E653" s="7"/>
    </row>
    <row r="654" spans="1:5" x14ac:dyDescent="0.2">
      <c r="A654">
        <v>1185</v>
      </c>
      <c r="B654">
        <v>56.88</v>
      </c>
      <c r="C654" s="6">
        <f t="shared" si="10"/>
        <v>67402.8</v>
      </c>
      <c r="D654" s="7">
        <v>44832.61515046296</v>
      </c>
      <c r="E654" s="7"/>
    </row>
    <row r="655" spans="1:5" x14ac:dyDescent="0.2">
      <c r="A655">
        <v>576</v>
      </c>
      <c r="B655">
        <v>56.86</v>
      </c>
      <c r="C655" s="6">
        <f t="shared" si="10"/>
        <v>32751.360000000001</v>
      </c>
      <c r="D655" s="7">
        <v>44832.61515046296</v>
      </c>
      <c r="E655" s="7"/>
    </row>
    <row r="656" spans="1:5" x14ac:dyDescent="0.2">
      <c r="A656">
        <v>223</v>
      </c>
      <c r="B656">
        <v>56.86</v>
      </c>
      <c r="C656" s="6">
        <f t="shared" si="10"/>
        <v>12679.78</v>
      </c>
      <c r="D656" s="7">
        <v>44832.615162037036</v>
      </c>
      <c r="E656" s="7"/>
    </row>
    <row r="657" spans="1:5" x14ac:dyDescent="0.2">
      <c r="A657">
        <v>602</v>
      </c>
      <c r="B657">
        <v>56.8</v>
      </c>
      <c r="C657" s="6">
        <f t="shared" si="10"/>
        <v>34193.599999999999</v>
      </c>
      <c r="D657" s="7">
        <v>44832.618703703702</v>
      </c>
      <c r="E657" s="7"/>
    </row>
    <row r="658" spans="1:5" x14ac:dyDescent="0.2">
      <c r="A658">
        <v>425</v>
      </c>
      <c r="B658">
        <v>56.8</v>
      </c>
      <c r="C658" s="6">
        <f t="shared" si="10"/>
        <v>24140</v>
      </c>
      <c r="D658" s="7">
        <v>44832.618703703702</v>
      </c>
      <c r="E658" s="7"/>
    </row>
    <row r="659" spans="1:5" x14ac:dyDescent="0.2">
      <c r="A659">
        <v>927</v>
      </c>
      <c r="B659">
        <v>56.9</v>
      </c>
      <c r="C659" s="6">
        <f t="shared" si="10"/>
        <v>52746.299999999996</v>
      </c>
      <c r="D659" s="7">
        <v>44832.620706018519</v>
      </c>
      <c r="E659" s="7"/>
    </row>
    <row r="660" spans="1:5" x14ac:dyDescent="0.2">
      <c r="A660">
        <v>819</v>
      </c>
      <c r="B660">
        <v>56.84</v>
      </c>
      <c r="C660" s="6">
        <f t="shared" si="10"/>
        <v>46551.960000000006</v>
      </c>
      <c r="D660" s="7">
        <v>44832.621620370373</v>
      </c>
      <c r="E660" s="7"/>
    </row>
    <row r="661" spans="1:5" x14ac:dyDescent="0.2">
      <c r="A661">
        <v>906</v>
      </c>
      <c r="B661">
        <v>56.76</v>
      </c>
      <c r="C661" s="6">
        <f t="shared" si="10"/>
        <v>51424.56</v>
      </c>
      <c r="D661" s="7">
        <v>44832.624328703707</v>
      </c>
      <c r="E661" s="7"/>
    </row>
    <row r="662" spans="1:5" x14ac:dyDescent="0.2">
      <c r="A662">
        <v>355</v>
      </c>
      <c r="B662">
        <v>56.76</v>
      </c>
      <c r="C662" s="6">
        <f t="shared" si="10"/>
        <v>20149.8</v>
      </c>
      <c r="D662" s="7">
        <v>44832.626956018517</v>
      </c>
      <c r="E662" s="7"/>
    </row>
    <row r="663" spans="1:5" x14ac:dyDescent="0.2">
      <c r="A663">
        <v>236</v>
      </c>
      <c r="B663">
        <v>56.76</v>
      </c>
      <c r="C663" s="6">
        <f t="shared" si="10"/>
        <v>13395.359999999999</v>
      </c>
      <c r="D663" s="7">
        <v>44832.626956018517</v>
      </c>
      <c r="E663" s="7"/>
    </row>
    <row r="664" spans="1:5" x14ac:dyDescent="0.2">
      <c r="A664">
        <v>205</v>
      </c>
      <c r="B664">
        <v>56.76</v>
      </c>
      <c r="C664" s="6">
        <f t="shared" si="10"/>
        <v>11635.8</v>
      </c>
      <c r="D664" s="7">
        <v>44832.626956018517</v>
      </c>
      <c r="E664" s="7"/>
    </row>
    <row r="665" spans="1:5" x14ac:dyDescent="0.2">
      <c r="A665">
        <v>942</v>
      </c>
      <c r="B665">
        <v>56.68</v>
      </c>
      <c r="C665" s="6">
        <f t="shared" si="10"/>
        <v>53392.56</v>
      </c>
      <c r="D665" s="7">
        <v>44832.627604166664</v>
      </c>
      <c r="E665" s="7"/>
    </row>
    <row r="666" spans="1:5" x14ac:dyDescent="0.2">
      <c r="A666">
        <v>309</v>
      </c>
      <c r="B666">
        <v>56.88</v>
      </c>
      <c r="C666" s="6">
        <f t="shared" si="10"/>
        <v>17575.920000000002</v>
      </c>
      <c r="D666" s="7">
        <v>44832.629733796297</v>
      </c>
      <c r="E666" s="7"/>
    </row>
    <row r="667" spans="1:5" x14ac:dyDescent="0.2">
      <c r="A667">
        <v>280</v>
      </c>
      <c r="B667">
        <v>56.88</v>
      </c>
      <c r="C667" s="6">
        <f t="shared" si="10"/>
        <v>15926.400000000001</v>
      </c>
      <c r="D667" s="7">
        <v>44832.629733796297</v>
      </c>
      <c r="E667" s="7"/>
    </row>
    <row r="668" spans="1:5" x14ac:dyDescent="0.2">
      <c r="A668">
        <v>309</v>
      </c>
      <c r="B668">
        <v>56.88</v>
      </c>
      <c r="C668" s="6">
        <f t="shared" si="10"/>
        <v>17575.920000000002</v>
      </c>
      <c r="D668" s="7">
        <v>44832.629733796297</v>
      </c>
      <c r="E668" s="7"/>
    </row>
    <row r="669" spans="1:5" x14ac:dyDescent="0.2">
      <c r="A669">
        <v>856</v>
      </c>
      <c r="B669">
        <v>56.64</v>
      </c>
      <c r="C669" s="6">
        <f t="shared" si="10"/>
        <v>48483.840000000004</v>
      </c>
      <c r="D669" s="7">
        <v>44832.631689814814</v>
      </c>
      <c r="E669" s="7"/>
    </row>
    <row r="670" spans="1:5" x14ac:dyDescent="0.2">
      <c r="A670">
        <v>857</v>
      </c>
      <c r="B670">
        <v>56.56</v>
      </c>
      <c r="C670" s="6">
        <f t="shared" si="10"/>
        <v>48471.920000000006</v>
      </c>
      <c r="D670" s="7">
        <v>44832.632592592592</v>
      </c>
      <c r="E670" s="7"/>
    </row>
    <row r="671" spans="1:5" x14ac:dyDescent="0.2">
      <c r="A671">
        <v>829</v>
      </c>
      <c r="B671">
        <v>56.7</v>
      </c>
      <c r="C671" s="6">
        <f t="shared" si="10"/>
        <v>47004.3</v>
      </c>
      <c r="D671" s="7">
        <v>44832.636874999997</v>
      </c>
      <c r="E671" s="7"/>
    </row>
    <row r="672" spans="1:5" x14ac:dyDescent="0.2">
      <c r="A672">
        <v>1684</v>
      </c>
      <c r="B672">
        <v>56.54</v>
      </c>
      <c r="C672" s="6">
        <f t="shared" si="10"/>
        <v>95213.36</v>
      </c>
      <c r="D672" s="7">
        <v>44832.639537037037</v>
      </c>
      <c r="E672" s="7"/>
    </row>
    <row r="673" spans="1:5" x14ac:dyDescent="0.2">
      <c r="A673">
        <v>894</v>
      </c>
      <c r="B673">
        <v>56.52</v>
      </c>
      <c r="C673" s="6">
        <f t="shared" si="10"/>
        <v>50528.880000000005</v>
      </c>
      <c r="D673" s="7">
        <v>44832.639560185184</v>
      </c>
      <c r="E673" s="7"/>
    </row>
    <row r="674" spans="1:5" x14ac:dyDescent="0.2">
      <c r="A674">
        <v>724</v>
      </c>
      <c r="B674">
        <v>56.52</v>
      </c>
      <c r="C674" s="6">
        <f t="shared" si="10"/>
        <v>40920.480000000003</v>
      </c>
      <c r="D674" s="7">
        <v>44832.639560185184</v>
      </c>
      <c r="E674" s="7"/>
    </row>
    <row r="675" spans="1:5" x14ac:dyDescent="0.2">
      <c r="A675">
        <v>110</v>
      </c>
      <c r="B675">
        <v>56.52</v>
      </c>
      <c r="C675" s="6">
        <f t="shared" si="10"/>
        <v>6217.2000000000007</v>
      </c>
      <c r="D675" s="7">
        <v>44832.639560185184</v>
      </c>
      <c r="E675" s="7"/>
    </row>
    <row r="676" spans="1:5" x14ac:dyDescent="0.2">
      <c r="A676">
        <v>520</v>
      </c>
      <c r="B676">
        <v>56.64</v>
      </c>
      <c r="C676" s="6">
        <f t="shared" si="10"/>
        <v>29452.799999999999</v>
      </c>
      <c r="D676" s="7">
        <v>44832.641574074078</v>
      </c>
      <c r="E676" s="7"/>
    </row>
    <row r="677" spans="1:5" x14ac:dyDescent="0.2">
      <c r="A677">
        <v>290</v>
      </c>
      <c r="B677">
        <v>56.64</v>
      </c>
      <c r="C677" s="6">
        <f t="shared" si="10"/>
        <v>16425.599999999999</v>
      </c>
      <c r="D677" s="7">
        <v>44832.641574074078</v>
      </c>
      <c r="E677" s="7"/>
    </row>
    <row r="678" spans="1:5" x14ac:dyDescent="0.2">
      <c r="A678">
        <v>246</v>
      </c>
      <c r="B678">
        <v>56.64</v>
      </c>
      <c r="C678" s="6">
        <f t="shared" si="10"/>
        <v>13933.44</v>
      </c>
      <c r="D678" s="7">
        <v>44832.643113425926</v>
      </c>
      <c r="E678" s="7"/>
    </row>
    <row r="679" spans="1:5" x14ac:dyDescent="0.2">
      <c r="A679">
        <v>332</v>
      </c>
      <c r="B679">
        <v>56.64</v>
      </c>
      <c r="C679" s="6">
        <f t="shared" si="10"/>
        <v>18804.48</v>
      </c>
      <c r="D679" s="7">
        <v>44832.643113425926</v>
      </c>
      <c r="E679" s="7"/>
    </row>
    <row r="680" spans="1:5" x14ac:dyDescent="0.2">
      <c r="A680">
        <v>94</v>
      </c>
      <c r="B680">
        <v>56.64</v>
      </c>
      <c r="C680" s="6">
        <f t="shared" si="10"/>
        <v>5324.16</v>
      </c>
      <c r="D680" s="7">
        <v>44832.643113425926</v>
      </c>
      <c r="E680" s="7"/>
    </row>
    <row r="681" spans="1:5" x14ac:dyDescent="0.2">
      <c r="A681">
        <v>152</v>
      </c>
      <c r="B681">
        <v>56.64</v>
      </c>
      <c r="C681" s="6">
        <f t="shared" si="10"/>
        <v>8609.2800000000007</v>
      </c>
      <c r="D681" s="7">
        <v>44832.643125000002</v>
      </c>
      <c r="E681" s="7"/>
    </row>
    <row r="682" spans="1:5" x14ac:dyDescent="0.2">
      <c r="A682">
        <v>830</v>
      </c>
      <c r="B682">
        <v>56.6</v>
      </c>
      <c r="C682" s="6">
        <f t="shared" si="10"/>
        <v>46978</v>
      </c>
      <c r="D682" s="7">
        <v>44832.645775462966</v>
      </c>
      <c r="E682" s="7"/>
    </row>
    <row r="683" spans="1:5" x14ac:dyDescent="0.2">
      <c r="A683">
        <v>835</v>
      </c>
      <c r="B683">
        <v>56.52</v>
      </c>
      <c r="C683" s="6">
        <f t="shared" si="10"/>
        <v>47194.200000000004</v>
      </c>
      <c r="D683" s="7">
        <v>44832.645983796298</v>
      </c>
      <c r="E683" s="7"/>
    </row>
    <row r="684" spans="1:5" x14ac:dyDescent="0.2">
      <c r="A684">
        <v>795</v>
      </c>
      <c r="B684">
        <v>56.52</v>
      </c>
      <c r="C684" s="6">
        <f t="shared" si="10"/>
        <v>44933.4</v>
      </c>
      <c r="D684" s="7">
        <v>44832.645983796298</v>
      </c>
      <c r="E684" s="7"/>
    </row>
    <row r="685" spans="1:5" x14ac:dyDescent="0.2">
      <c r="A685">
        <v>803</v>
      </c>
      <c r="B685">
        <v>56.5</v>
      </c>
      <c r="C685" s="6">
        <f t="shared" si="10"/>
        <v>45369.5</v>
      </c>
      <c r="D685" s="7">
        <v>44832.645983796298</v>
      </c>
      <c r="E685" s="7"/>
    </row>
    <row r="686" spans="1:5" x14ac:dyDescent="0.2">
      <c r="A686">
        <v>989</v>
      </c>
      <c r="B686">
        <v>56.6</v>
      </c>
      <c r="C686" s="6">
        <f t="shared" si="10"/>
        <v>55977.4</v>
      </c>
      <c r="D686" s="7">
        <v>44832.646898148145</v>
      </c>
      <c r="E686" s="7"/>
    </row>
    <row r="687" spans="1:5" x14ac:dyDescent="0.2">
      <c r="A687">
        <v>828</v>
      </c>
      <c r="B687">
        <v>56.52</v>
      </c>
      <c r="C687" s="6">
        <f t="shared" si="10"/>
        <v>46798.560000000005</v>
      </c>
      <c r="D687" s="7">
        <v>44832.64775462963</v>
      </c>
      <c r="E687" s="7"/>
    </row>
    <row r="688" spans="1:5" x14ac:dyDescent="0.2">
      <c r="A688">
        <v>861</v>
      </c>
      <c r="B688">
        <v>56.4</v>
      </c>
      <c r="C688" s="6">
        <f t="shared" si="10"/>
        <v>48560.4</v>
      </c>
      <c r="D688" s="7">
        <v>44832.648831018516</v>
      </c>
      <c r="E688" s="7"/>
    </row>
    <row r="689" spans="1:5" x14ac:dyDescent="0.2">
      <c r="A689">
        <v>1444</v>
      </c>
      <c r="B689">
        <v>56.78</v>
      </c>
      <c r="C689" s="6">
        <f t="shared" si="10"/>
        <v>81990.320000000007</v>
      </c>
      <c r="D689" s="7">
        <v>44832.651053240741</v>
      </c>
      <c r="E689" s="7"/>
    </row>
    <row r="690" spans="1:5" x14ac:dyDescent="0.2">
      <c r="A690">
        <v>423</v>
      </c>
      <c r="B690">
        <v>56.78</v>
      </c>
      <c r="C690" s="6">
        <f t="shared" si="10"/>
        <v>24017.94</v>
      </c>
      <c r="D690" s="7">
        <v>44832.651053240741</v>
      </c>
      <c r="E690" s="7"/>
    </row>
    <row r="691" spans="1:5" x14ac:dyDescent="0.2">
      <c r="A691">
        <v>845</v>
      </c>
      <c r="B691">
        <v>56.76</v>
      </c>
      <c r="C691" s="6">
        <f t="shared" si="10"/>
        <v>47962.2</v>
      </c>
      <c r="D691" s="7">
        <v>44832.651064814818</v>
      </c>
      <c r="E691" s="7"/>
    </row>
    <row r="692" spans="1:5" x14ac:dyDescent="0.2">
      <c r="A692">
        <v>843</v>
      </c>
      <c r="B692">
        <v>56.76</v>
      </c>
      <c r="C692" s="6">
        <f t="shared" si="10"/>
        <v>47848.68</v>
      </c>
      <c r="D692" s="7">
        <v>44832.651064814818</v>
      </c>
      <c r="E692" s="7"/>
    </row>
    <row r="693" spans="1:5" x14ac:dyDescent="0.2">
      <c r="A693">
        <v>242</v>
      </c>
      <c r="B693">
        <v>56.8</v>
      </c>
      <c r="C693" s="6">
        <f t="shared" si="10"/>
        <v>13745.599999999999</v>
      </c>
      <c r="D693" s="7">
        <v>44832.652442129627</v>
      </c>
      <c r="E693" s="7"/>
    </row>
    <row r="694" spans="1:5" x14ac:dyDescent="0.2">
      <c r="A694">
        <v>603</v>
      </c>
      <c r="B694">
        <v>56.8</v>
      </c>
      <c r="C694" s="6">
        <f t="shared" si="10"/>
        <v>34250.400000000001</v>
      </c>
      <c r="D694" s="7">
        <v>44832.652442129627</v>
      </c>
      <c r="E694" s="7"/>
    </row>
    <row r="695" spans="1:5" x14ac:dyDescent="0.2">
      <c r="A695">
        <v>88</v>
      </c>
      <c r="B695">
        <v>56.8</v>
      </c>
      <c r="C695" s="6">
        <f t="shared" si="10"/>
        <v>4998.3999999999996</v>
      </c>
      <c r="D695" s="7">
        <v>44832.652442129627</v>
      </c>
      <c r="E695" s="7"/>
    </row>
    <row r="696" spans="1:5" x14ac:dyDescent="0.2">
      <c r="A696">
        <v>918</v>
      </c>
      <c r="B696">
        <v>56.78</v>
      </c>
      <c r="C696" s="6">
        <f t="shared" si="10"/>
        <v>52124.04</v>
      </c>
      <c r="D696" s="7">
        <v>44832.653009259258</v>
      </c>
      <c r="E696" s="7"/>
    </row>
    <row r="697" spans="1:5" x14ac:dyDescent="0.2">
      <c r="A697">
        <v>162</v>
      </c>
      <c r="B697">
        <v>56.9</v>
      </c>
      <c r="C697" s="6">
        <f t="shared" si="10"/>
        <v>9217.7999999999993</v>
      </c>
      <c r="D697" s="7">
        <v>44832.655138888891</v>
      </c>
      <c r="E697" s="7"/>
    </row>
    <row r="698" spans="1:5" x14ac:dyDescent="0.2">
      <c r="A698">
        <v>102</v>
      </c>
      <c r="B698">
        <v>56.9</v>
      </c>
      <c r="C698" s="6">
        <f t="shared" si="10"/>
        <v>5803.8</v>
      </c>
      <c r="D698" s="7">
        <v>44832.655150462961</v>
      </c>
      <c r="E698" s="7"/>
    </row>
    <row r="699" spans="1:5" x14ac:dyDescent="0.2">
      <c r="A699">
        <v>675</v>
      </c>
      <c r="B699">
        <v>56.9</v>
      </c>
      <c r="C699" s="6">
        <f t="shared" si="10"/>
        <v>38407.5</v>
      </c>
      <c r="D699" s="7">
        <v>44832.655150462961</v>
      </c>
      <c r="E699" s="7"/>
    </row>
    <row r="700" spans="1:5" x14ac:dyDescent="0.2">
      <c r="A700">
        <v>898</v>
      </c>
      <c r="B700">
        <v>56.88</v>
      </c>
      <c r="C700" s="6">
        <f t="shared" si="10"/>
        <v>51078.240000000005</v>
      </c>
      <c r="D700" s="7">
        <v>44832.655150462961</v>
      </c>
      <c r="E700" s="7"/>
    </row>
    <row r="701" spans="1:5" x14ac:dyDescent="0.2">
      <c r="A701">
        <v>600</v>
      </c>
      <c r="B701">
        <v>56.88</v>
      </c>
      <c r="C701" s="6">
        <f t="shared" si="10"/>
        <v>34128</v>
      </c>
      <c r="D701" s="7">
        <v>44832.655150462961</v>
      </c>
      <c r="E701" s="7"/>
    </row>
    <row r="702" spans="1:5" x14ac:dyDescent="0.2">
      <c r="A702">
        <v>231</v>
      </c>
      <c r="B702">
        <v>56.88</v>
      </c>
      <c r="C702" s="6">
        <f t="shared" si="10"/>
        <v>13139.28</v>
      </c>
      <c r="D702" s="7">
        <v>44832.655150462961</v>
      </c>
      <c r="E702" s="7"/>
    </row>
    <row r="703" spans="1:5" x14ac:dyDescent="0.2">
      <c r="A703">
        <v>811</v>
      </c>
      <c r="B703">
        <v>56.86</v>
      </c>
      <c r="C703" s="6">
        <f t="shared" si="10"/>
        <v>46113.46</v>
      </c>
      <c r="D703" s="7">
        <v>44832.656678240739</v>
      </c>
      <c r="E703" s="7"/>
    </row>
    <row r="704" spans="1:5" x14ac:dyDescent="0.2">
      <c r="A704">
        <v>156</v>
      </c>
      <c r="B704">
        <v>56.86</v>
      </c>
      <c r="C704" s="6">
        <f t="shared" si="10"/>
        <v>8870.16</v>
      </c>
      <c r="D704" s="7">
        <v>44832.658055555556</v>
      </c>
      <c r="E704" s="7"/>
    </row>
    <row r="705" spans="1:5" x14ac:dyDescent="0.2">
      <c r="A705">
        <v>732</v>
      </c>
      <c r="B705">
        <v>56.86</v>
      </c>
      <c r="C705" s="6">
        <f t="shared" si="10"/>
        <v>41621.519999999997</v>
      </c>
      <c r="D705" s="7">
        <v>44832.658055555556</v>
      </c>
      <c r="E705" s="7"/>
    </row>
    <row r="706" spans="1:5" x14ac:dyDescent="0.2">
      <c r="A706">
        <v>444</v>
      </c>
      <c r="B706">
        <v>56.84</v>
      </c>
      <c r="C706" s="6">
        <f t="shared" si="10"/>
        <v>25236.960000000003</v>
      </c>
      <c r="D706" s="7">
        <v>44832.658055555556</v>
      </c>
      <c r="E706" s="7"/>
    </row>
    <row r="707" spans="1:5" x14ac:dyDescent="0.2">
      <c r="A707">
        <v>381</v>
      </c>
      <c r="B707">
        <v>56.82</v>
      </c>
      <c r="C707" s="6">
        <f t="shared" si="10"/>
        <v>21648.420000000002</v>
      </c>
      <c r="D707" s="7">
        <v>44832.658171296294</v>
      </c>
      <c r="E707" s="7"/>
    </row>
    <row r="708" spans="1:5" x14ac:dyDescent="0.2">
      <c r="A708">
        <v>504</v>
      </c>
      <c r="B708">
        <v>56.82</v>
      </c>
      <c r="C708" s="6">
        <f t="shared" si="10"/>
        <v>28637.279999999999</v>
      </c>
      <c r="D708" s="7">
        <v>44832.658171296294</v>
      </c>
      <c r="E708" s="7"/>
    </row>
    <row r="709" spans="1:5" x14ac:dyDescent="0.2">
      <c r="A709">
        <v>780</v>
      </c>
      <c r="B709">
        <v>56.8</v>
      </c>
      <c r="C709" s="6">
        <f t="shared" si="10"/>
        <v>44304</v>
      </c>
      <c r="D709" s="7">
        <v>44832.659571759257</v>
      </c>
      <c r="E709" s="7"/>
    </row>
    <row r="710" spans="1:5" x14ac:dyDescent="0.2">
      <c r="A710">
        <v>77</v>
      </c>
      <c r="B710">
        <v>56.8</v>
      </c>
      <c r="C710" s="6">
        <f t="shared" ref="C710:C773" si="11">+A710*B710</f>
        <v>4373.5999999999995</v>
      </c>
      <c r="D710" s="7">
        <v>44832.659571759257</v>
      </c>
      <c r="E710" s="7"/>
    </row>
    <row r="711" spans="1:5" x14ac:dyDescent="0.2">
      <c r="A711">
        <v>941</v>
      </c>
      <c r="B711">
        <v>56.66</v>
      </c>
      <c r="C711" s="6">
        <f t="shared" si="11"/>
        <v>53317.06</v>
      </c>
      <c r="D711" s="7">
        <v>44832.660219907404</v>
      </c>
      <c r="E711" s="7"/>
    </row>
    <row r="712" spans="1:5" x14ac:dyDescent="0.2">
      <c r="A712">
        <v>830</v>
      </c>
      <c r="B712">
        <v>56.76</v>
      </c>
      <c r="C712" s="6">
        <f t="shared" si="11"/>
        <v>47110.799999999996</v>
      </c>
      <c r="D712" s="7">
        <v>44832.661192129628</v>
      </c>
      <c r="E712" s="7"/>
    </row>
    <row r="713" spans="1:5" x14ac:dyDescent="0.2">
      <c r="A713">
        <v>357</v>
      </c>
      <c r="B713">
        <v>56.78</v>
      </c>
      <c r="C713" s="6">
        <f t="shared" si="11"/>
        <v>20270.46</v>
      </c>
      <c r="D713" s="7">
        <v>44832.662488425929</v>
      </c>
      <c r="E713" s="7"/>
    </row>
    <row r="714" spans="1:5" x14ac:dyDescent="0.2">
      <c r="A714">
        <v>523</v>
      </c>
      <c r="B714">
        <v>56.78</v>
      </c>
      <c r="C714" s="6">
        <f t="shared" si="11"/>
        <v>29695.940000000002</v>
      </c>
      <c r="D714" s="7">
        <v>44832.662488425929</v>
      </c>
      <c r="E714" s="7"/>
    </row>
    <row r="715" spans="1:5" x14ac:dyDescent="0.2">
      <c r="A715">
        <v>966</v>
      </c>
      <c r="B715">
        <v>56.76</v>
      </c>
      <c r="C715" s="6">
        <f t="shared" si="11"/>
        <v>54830.159999999996</v>
      </c>
      <c r="D715" s="7">
        <v>44832.662499999999</v>
      </c>
      <c r="E715" s="7"/>
    </row>
    <row r="716" spans="1:5" x14ac:dyDescent="0.2">
      <c r="A716">
        <v>825</v>
      </c>
      <c r="B716">
        <v>56.86</v>
      </c>
      <c r="C716" s="6">
        <f t="shared" si="11"/>
        <v>46909.5</v>
      </c>
      <c r="D716" s="7">
        <v>44832.663506944446</v>
      </c>
      <c r="E716" s="7"/>
    </row>
    <row r="717" spans="1:5" x14ac:dyDescent="0.2">
      <c r="A717">
        <v>1881</v>
      </c>
      <c r="B717">
        <v>56.82</v>
      </c>
      <c r="C717" s="6">
        <f t="shared" si="11"/>
        <v>106878.42</v>
      </c>
      <c r="D717" s="7">
        <v>44832.666250000002</v>
      </c>
      <c r="E717" s="7"/>
    </row>
    <row r="718" spans="1:5" x14ac:dyDescent="0.2">
      <c r="A718">
        <v>862</v>
      </c>
      <c r="B718">
        <v>56.78</v>
      </c>
      <c r="C718" s="6">
        <f t="shared" si="11"/>
        <v>48944.36</v>
      </c>
      <c r="D718" s="7">
        <v>44832.666261574072</v>
      </c>
      <c r="E718" s="7"/>
    </row>
    <row r="719" spans="1:5" x14ac:dyDescent="0.2">
      <c r="A719">
        <v>684</v>
      </c>
      <c r="B719">
        <v>56.78</v>
      </c>
      <c r="C719" s="6">
        <f t="shared" si="11"/>
        <v>38837.520000000004</v>
      </c>
      <c r="D719" s="7">
        <v>44832.666261574072</v>
      </c>
      <c r="E719" s="7"/>
    </row>
    <row r="720" spans="1:5" x14ac:dyDescent="0.2">
      <c r="A720">
        <v>194</v>
      </c>
      <c r="B720">
        <v>56.78</v>
      </c>
      <c r="C720" s="6">
        <f t="shared" si="11"/>
        <v>11015.32</v>
      </c>
      <c r="D720" s="7">
        <v>44832.666261574072</v>
      </c>
      <c r="E720" s="7"/>
    </row>
    <row r="721" spans="1:5" x14ac:dyDescent="0.2">
      <c r="A721">
        <v>941</v>
      </c>
      <c r="B721">
        <v>57.02</v>
      </c>
      <c r="C721" s="6">
        <f t="shared" si="11"/>
        <v>53655.82</v>
      </c>
      <c r="D721" s="7">
        <v>44832.667696759258</v>
      </c>
      <c r="E721" s="7"/>
    </row>
    <row r="722" spans="1:5" x14ac:dyDescent="0.2">
      <c r="A722">
        <v>851</v>
      </c>
      <c r="B722">
        <v>56.94</v>
      </c>
      <c r="C722" s="6">
        <f t="shared" si="11"/>
        <v>48455.939999999995</v>
      </c>
      <c r="D722" s="7">
        <v>44832.668368055558</v>
      </c>
      <c r="E722" s="7"/>
    </row>
    <row r="723" spans="1:5" x14ac:dyDescent="0.2">
      <c r="A723">
        <v>950</v>
      </c>
      <c r="B723">
        <v>56.98</v>
      </c>
      <c r="C723" s="6">
        <f t="shared" si="11"/>
        <v>54131</v>
      </c>
      <c r="D723" s="7">
        <v>44832.669374999998</v>
      </c>
      <c r="E723" s="7"/>
    </row>
    <row r="724" spans="1:5" x14ac:dyDescent="0.2">
      <c r="A724">
        <v>228</v>
      </c>
      <c r="B724">
        <v>57</v>
      </c>
      <c r="C724" s="6">
        <f t="shared" si="11"/>
        <v>12996</v>
      </c>
      <c r="D724" s="7">
        <v>44832.671157407407</v>
      </c>
      <c r="E724" s="7"/>
    </row>
    <row r="725" spans="1:5" x14ac:dyDescent="0.2">
      <c r="A725">
        <v>815</v>
      </c>
      <c r="B725">
        <v>57</v>
      </c>
      <c r="C725" s="6">
        <f t="shared" si="11"/>
        <v>46455</v>
      </c>
      <c r="D725" s="7">
        <v>44832.671157407407</v>
      </c>
      <c r="E725" s="7"/>
    </row>
    <row r="726" spans="1:5" x14ac:dyDescent="0.2">
      <c r="A726">
        <v>575</v>
      </c>
      <c r="B726">
        <v>57</v>
      </c>
      <c r="C726" s="6">
        <f t="shared" si="11"/>
        <v>32775</v>
      </c>
      <c r="D726" s="7">
        <v>44832.671157407407</v>
      </c>
      <c r="E726" s="7"/>
    </row>
    <row r="727" spans="1:5" x14ac:dyDescent="0.2">
      <c r="A727">
        <v>431</v>
      </c>
      <c r="B727">
        <v>56.98</v>
      </c>
      <c r="C727" s="6">
        <f t="shared" si="11"/>
        <v>24558.379999999997</v>
      </c>
      <c r="D727" s="7">
        <v>44832.671168981484</v>
      </c>
      <c r="E727" s="7"/>
    </row>
    <row r="728" spans="1:5" x14ac:dyDescent="0.2">
      <c r="A728">
        <v>156</v>
      </c>
      <c r="B728">
        <v>56.98</v>
      </c>
      <c r="C728" s="6">
        <f t="shared" si="11"/>
        <v>8888.8799999999992</v>
      </c>
      <c r="D728" s="7">
        <v>44832.671168981484</v>
      </c>
      <c r="E728" s="7"/>
    </row>
    <row r="729" spans="1:5" x14ac:dyDescent="0.2">
      <c r="A729">
        <v>233</v>
      </c>
      <c r="B729">
        <v>56.98</v>
      </c>
      <c r="C729" s="6">
        <f t="shared" si="11"/>
        <v>13276.34</v>
      </c>
      <c r="D729" s="7">
        <v>44832.671168981484</v>
      </c>
      <c r="E729" s="7"/>
    </row>
    <row r="730" spans="1:5" x14ac:dyDescent="0.2">
      <c r="A730">
        <v>902</v>
      </c>
      <c r="B730">
        <v>57.16</v>
      </c>
      <c r="C730" s="6">
        <f t="shared" si="11"/>
        <v>51558.32</v>
      </c>
      <c r="D730" s="7">
        <v>44832.672349537039</v>
      </c>
      <c r="E730" s="7"/>
    </row>
    <row r="731" spans="1:5" x14ac:dyDescent="0.2">
      <c r="A731">
        <v>259</v>
      </c>
      <c r="B731">
        <v>56.94</v>
      </c>
      <c r="C731" s="6">
        <f t="shared" si="11"/>
        <v>14747.46</v>
      </c>
      <c r="D731" s="7">
        <v>44832.673321759263</v>
      </c>
      <c r="E731" s="7"/>
    </row>
    <row r="732" spans="1:5" x14ac:dyDescent="0.2">
      <c r="A732">
        <v>322</v>
      </c>
      <c r="B732">
        <v>56.94</v>
      </c>
      <c r="C732" s="6">
        <f t="shared" si="11"/>
        <v>18334.68</v>
      </c>
      <c r="D732" s="7">
        <v>44832.673321759263</v>
      </c>
      <c r="E732" s="7"/>
    </row>
    <row r="733" spans="1:5" x14ac:dyDescent="0.2">
      <c r="A733">
        <v>259</v>
      </c>
      <c r="B733">
        <v>56.94</v>
      </c>
      <c r="C733" s="6">
        <f t="shared" si="11"/>
        <v>14747.46</v>
      </c>
      <c r="D733" s="7">
        <v>44832.673321759263</v>
      </c>
      <c r="E733" s="7"/>
    </row>
    <row r="734" spans="1:5" x14ac:dyDescent="0.2">
      <c r="A734">
        <v>805</v>
      </c>
      <c r="B734">
        <v>56.82</v>
      </c>
      <c r="C734" s="6">
        <f t="shared" si="11"/>
        <v>45740.1</v>
      </c>
      <c r="D734" s="7">
        <v>44832.674293981479</v>
      </c>
      <c r="E734" s="7"/>
    </row>
    <row r="735" spans="1:5" x14ac:dyDescent="0.2">
      <c r="A735">
        <v>100</v>
      </c>
      <c r="B735">
        <v>56.82</v>
      </c>
      <c r="C735" s="6">
        <f t="shared" si="11"/>
        <v>5682</v>
      </c>
      <c r="D735" s="7">
        <v>44832.674293981479</v>
      </c>
      <c r="E735" s="7"/>
    </row>
    <row r="736" spans="1:5" x14ac:dyDescent="0.2">
      <c r="A736">
        <v>680</v>
      </c>
      <c r="B736">
        <v>57.02</v>
      </c>
      <c r="C736" s="6">
        <f t="shared" si="11"/>
        <v>38773.599999999999</v>
      </c>
      <c r="D736" s="7">
        <v>44832.675046296295</v>
      </c>
      <c r="E736" s="7"/>
    </row>
    <row r="737" spans="1:5" x14ac:dyDescent="0.2">
      <c r="A737">
        <v>135</v>
      </c>
      <c r="B737">
        <v>57.02</v>
      </c>
      <c r="C737" s="6">
        <f t="shared" si="11"/>
        <v>7697.7000000000007</v>
      </c>
      <c r="D737" s="7">
        <v>44832.675046296295</v>
      </c>
      <c r="E737" s="7"/>
    </row>
    <row r="738" spans="1:5" x14ac:dyDescent="0.2">
      <c r="A738">
        <v>876</v>
      </c>
      <c r="B738">
        <v>57.12</v>
      </c>
      <c r="C738" s="6">
        <f t="shared" si="11"/>
        <v>50037.119999999995</v>
      </c>
      <c r="D738" s="7">
        <v>44832.676076388889</v>
      </c>
      <c r="E738" s="7"/>
    </row>
    <row r="739" spans="1:5" x14ac:dyDescent="0.2">
      <c r="A739">
        <v>809</v>
      </c>
      <c r="B739">
        <v>57.3</v>
      </c>
      <c r="C739" s="6">
        <f t="shared" si="11"/>
        <v>46355.7</v>
      </c>
      <c r="D739" s="7">
        <v>44832.677152777775</v>
      </c>
      <c r="E739" s="7"/>
    </row>
    <row r="740" spans="1:5" x14ac:dyDescent="0.2">
      <c r="A740">
        <v>879</v>
      </c>
      <c r="B740">
        <v>57.28</v>
      </c>
      <c r="C740" s="6">
        <f t="shared" si="11"/>
        <v>50349.120000000003</v>
      </c>
      <c r="D740" s="7">
        <v>44832.677152777775</v>
      </c>
      <c r="E740" s="7"/>
    </row>
    <row r="741" spans="1:5" x14ac:dyDescent="0.2">
      <c r="A741">
        <v>864</v>
      </c>
      <c r="B741">
        <v>57.18</v>
      </c>
      <c r="C741" s="6">
        <f t="shared" si="11"/>
        <v>49403.519999999997</v>
      </c>
      <c r="D741" s="7">
        <v>44832.677708333336</v>
      </c>
      <c r="E741" s="7"/>
    </row>
    <row r="742" spans="1:5" x14ac:dyDescent="0.2">
      <c r="A742">
        <v>210</v>
      </c>
      <c r="B742">
        <v>56.98</v>
      </c>
      <c r="C742" s="6">
        <f t="shared" si="11"/>
        <v>11965.8</v>
      </c>
      <c r="D742" s="7">
        <v>44832.679502314815</v>
      </c>
      <c r="E742" s="7"/>
    </row>
    <row r="743" spans="1:5" x14ac:dyDescent="0.2">
      <c r="A743">
        <v>1273</v>
      </c>
      <c r="B743">
        <v>56.98</v>
      </c>
      <c r="C743" s="6">
        <f t="shared" si="11"/>
        <v>72535.539999999994</v>
      </c>
      <c r="D743" s="7">
        <v>44832.679502314815</v>
      </c>
      <c r="E743" s="7"/>
    </row>
    <row r="744" spans="1:5" x14ac:dyDescent="0.2">
      <c r="A744">
        <v>1300</v>
      </c>
      <c r="B744">
        <v>56.98</v>
      </c>
      <c r="C744" s="6">
        <f t="shared" si="11"/>
        <v>74074</v>
      </c>
      <c r="D744" s="7">
        <v>44832.679502314815</v>
      </c>
      <c r="E744" s="7"/>
    </row>
    <row r="745" spans="1:5" x14ac:dyDescent="0.2">
      <c r="A745">
        <v>1217</v>
      </c>
      <c r="B745">
        <v>57.44</v>
      </c>
      <c r="C745" s="6">
        <f t="shared" si="11"/>
        <v>69904.479999999996</v>
      </c>
      <c r="D745" s="7">
        <v>44833.375289351854</v>
      </c>
      <c r="E745" s="7"/>
    </row>
    <row r="746" spans="1:5" x14ac:dyDescent="0.2">
      <c r="A746">
        <v>119</v>
      </c>
      <c r="B746">
        <v>57.44</v>
      </c>
      <c r="C746" s="6">
        <f t="shared" si="11"/>
        <v>6835.36</v>
      </c>
      <c r="D746" s="7">
        <v>44833.375289351854</v>
      </c>
      <c r="E746" s="7"/>
    </row>
    <row r="747" spans="1:5" x14ac:dyDescent="0.2">
      <c r="A747">
        <v>274</v>
      </c>
      <c r="B747">
        <v>57.44</v>
      </c>
      <c r="C747" s="6">
        <f t="shared" si="11"/>
        <v>15738.56</v>
      </c>
      <c r="D747" s="7">
        <v>44833.3753125</v>
      </c>
      <c r="E747" s="7"/>
    </row>
    <row r="748" spans="1:5" x14ac:dyDescent="0.2">
      <c r="A748">
        <v>805</v>
      </c>
      <c r="B748">
        <v>57.48</v>
      </c>
      <c r="C748" s="6">
        <f t="shared" si="11"/>
        <v>46271.399999999994</v>
      </c>
      <c r="D748" s="7">
        <v>44833.375868055555</v>
      </c>
      <c r="E748" s="7"/>
    </row>
    <row r="749" spans="1:5" x14ac:dyDescent="0.2">
      <c r="A749">
        <v>1248</v>
      </c>
      <c r="B749">
        <v>57.48</v>
      </c>
      <c r="C749" s="6">
        <f t="shared" si="11"/>
        <v>71735.039999999994</v>
      </c>
      <c r="D749" s="7">
        <v>44833.375868055555</v>
      </c>
      <c r="E749" s="7"/>
    </row>
    <row r="750" spans="1:5" x14ac:dyDescent="0.2">
      <c r="A750">
        <v>814</v>
      </c>
      <c r="B750">
        <v>57.26</v>
      </c>
      <c r="C750" s="6">
        <f t="shared" si="11"/>
        <v>46609.64</v>
      </c>
      <c r="D750" s="7">
        <v>44833.377430555556</v>
      </c>
      <c r="E750" s="7"/>
    </row>
    <row r="751" spans="1:5" x14ac:dyDescent="0.2">
      <c r="A751">
        <v>827</v>
      </c>
      <c r="B751">
        <v>57.24</v>
      </c>
      <c r="C751" s="6">
        <f t="shared" si="11"/>
        <v>47337.48</v>
      </c>
      <c r="D751" s="7">
        <v>44833.377430555556</v>
      </c>
      <c r="E751" s="7"/>
    </row>
    <row r="752" spans="1:5" x14ac:dyDescent="0.2">
      <c r="A752">
        <v>909</v>
      </c>
      <c r="B752">
        <v>57.04</v>
      </c>
      <c r="C752" s="6">
        <f t="shared" si="11"/>
        <v>51849.36</v>
      </c>
      <c r="D752" s="7">
        <v>44833.377592592595</v>
      </c>
      <c r="E752" s="7"/>
    </row>
    <row r="753" spans="1:5" x14ac:dyDescent="0.2">
      <c r="A753">
        <v>917</v>
      </c>
      <c r="B753">
        <v>56.86</v>
      </c>
      <c r="C753" s="6">
        <f t="shared" si="11"/>
        <v>52140.62</v>
      </c>
      <c r="D753" s="7">
        <v>44833.378194444442</v>
      </c>
      <c r="E753" s="7"/>
    </row>
    <row r="754" spans="1:5" x14ac:dyDescent="0.2">
      <c r="A754">
        <v>851</v>
      </c>
      <c r="B754">
        <v>57.06</v>
      </c>
      <c r="C754" s="6">
        <f t="shared" si="11"/>
        <v>48558.060000000005</v>
      </c>
      <c r="D754" s="7">
        <v>44833.378599537034</v>
      </c>
      <c r="E754" s="7"/>
    </row>
    <row r="755" spans="1:5" x14ac:dyDescent="0.2">
      <c r="A755">
        <v>582</v>
      </c>
      <c r="B755">
        <v>57.04</v>
      </c>
      <c r="C755" s="6">
        <f t="shared" si="11"/>
        <v>33197.279999999999</v>
      </c>
      <c r="D755" s="7">
        <v>44833.379108796296</v>
      </c>
      <c r="E755" s="7"/>
    </row>
    <row r="756" spans="1:5" x14ac:dyDescent="0.2">
      <c r="A756">
        <v>307</v>
      </c>
      <c r="B756">
        <v>57.04</v>
      </c>
      <c r="C756" s="6">
        <f t="shared" si="11"/>
        <v>17511.28</v>
      </c>
      <c r="D756" s="7">
        <v>44833.379108796296</v>
      </c>
      <c r="E756" s="7"/>
    </row>
    <row r="757" spans="1:5" x14ac:dyDescent="0.2">
      <c r="A757">
        <v>900</v>
      </c>
      <c r="B757">
        <v>57</v>
      </c>
      <c r="C757" s="6">
        <f t="shared" si="11"/>
        <v>51300</v>
      </c>
      <c r="D757" s="7">
        <v>44833.379675925928</v>
      </c>
      <c r="E757" s="7"/>
    </row>
    <row r="758" spans="1:5" x14ac:dyDescent="0.2">
      <c r="A758">
        <v>825</v>
      </c>
      <c r="B758">
        <v>56.9</v>
      </c>
      <c r="C758" s="6">
        <f t="shared" si="11"/>
        <v>46942.5</v>
      </c>
      <c r="D758" s="7">
        <v>44833.380243055559</v>
      </c>
      <c r="E758" s="7"/>
    </row>
    <row r="759" spans="1:5" x14ac:dyDescent="0.2">
      <c r="A759">
        <v>903</v>
      </c>
      <c r="B759">
        <v>56.76</v>
      </c>
      <c r="C759" s="6">
        <f t="shared" si="11"/>
        <v>51254.28</v>
      </c>
      <c r="D759" s="7">
        <v>44833.381493055553</v>
      </c>
      <c r="E759" s="7"/>
    </row>
    <row r="760" spans="1:5" x14ac:dyDescent="0.2">
      <c r="A760">
        <v>881</v>
      </c>
      <c r="B760">
        <v>56.76</v>
      </c>
      <c r="C760" s="6">
        <f t="shared" si="11"/>
        <v>50005.56</v>
      </c>
      <c r="D760" s="7">
        <v>44833.381493055553</v>
      </c>
      <c r="E760" s="7"/>
    </row>
    <row r="761" spans="1:5" x14ac:dyDescent="0.2">
      <c r="A761">
        <v>873</v>
      </c>
      <c r="B761">
        <v>56.62</v>
      </c>
      <c r="C761" s="6">
        <f t="shared" si="11"/>
        <v>49429.259999999995</v>
      </c>
      <c r="D761" s="7">
        <v>44833.381967592592</v>
      </c>
      <c r="E761" s="7"/>
    </row>
    <row r="762" spans="1:5" x14ac:dyDescent="0.2">
      <c r="A762">
        <v>863</v>
      </c>
      <c r="B762">
        <v>56.38</v>
      </c>
      <c r="C762" s="6">
        <f t="shared" si="11"/>
        <v>48655.94</v>
      </c>
      <c r="D762" s="7">
        <v>44833.382731481484</v>
      </c>
      <c r="E762" s="7"/>
    </row>
    <row r="763" spans="1:5" x14ac:dyDescent="0.2">
      <c r="A763">
        <v>927</v>
      </c>
      <c r="B763">
        <v>56.12</v>
      </c>
      <c r="C763" s="6">
        <f t="shared" si="11"/>
        <v>52023.24</v>
      </c>
      <c r="D763" s="7">
        <v>44833.38422453704</v>
      </c>
      <c r="E763" s="7"/>
    </row>
    <row r="764" spans="1:5" x14ac:dyDescent="0.2">
      <c r="A764">
        <v>920</v>
      </c>
      <c r="B764">
        <v>56</v>
      </c>
      <c r="C764" s="6">
        <f t="shared" si="11"/>
        <v>51520</v>
      </c>
      <c r="D764" s="7">
        <v>44833.385069444441</v>
      </c>
      <c r="E764" s="7"/>
    </row>
    <row r="765" spans="1:5" x14ac:dyDescent="0.2">
      <c r="A765">
        <v>874</v>
      </c>
      <c r="B765">
        <v>56</v>
      </c>
      <c r="C765" s="6">
        <f t="shared" si="11"/>
        <v>48944</v>
      </c>
      <c r="D765" s="7">
        <v>44833.385069444441</v>
      </c>
      <c r="E765" s="7"/>
    </row>
    <row r="766" spans="1:5" x14ac:dyDescent="0.2">
      <c r="A766">
        <v>704</v>
      </c>
      <c r="B766">
        <v>55.98</v>
      </c>
      <c r="C766" s="6">
        <f t="shared" si="11"/>
        <v>39409.919999999998</v>
      </c>
      <c r="D766" s="7">
        <v>44833.386979166666</v>
      </c>
      <c r="E766" s="7"/>
    </row>
    <row r="767" spans="1:5" x14ac:dyDescent="0.2">
      <c r="A767">
        <v>796</v>
      </c>
      <c r="B767">
        <v>55.98</v>
      </c>
      <c r="C767" s="6">
        <f t="shared" si="11"/>
        <v>44560.079999999994</v>
      </c>
      <c r="D767" s="7">
        <v>44833.386979166666</v>
      </c>
      <c r="E767" s="7"/>
    </row>
    <row r="768" spans="1:5" x14ac:dyDescent="0.2">
      <c r="A768">
        <v>209</v>
      </c>
      <c r="B768">
        <v>55.98</v>
      </c>
      <c r="C768" s="6">
        <f t="shared" si="11"/>
        <v>11699.82</v>
      </c>
      <c r="D768" s="7">
        <v>44833.386979166666</v>
      </c>
      <c r="E768" s="7"/>
    </row>
    <row r="769" spans="1:5" x14ac:dyDescent="0.2">
      <c r="A769">
        <v>906</v>
      </c>
      <c r="B769">
        <v>55.92</v>
      </c>
      <c r="C769" s="6">
        <f t="shared" si="11"/>
        <v>50663.520000000004</v>
      </c>
      <c r="D769" s="7">
        <v>44833.387569444443</v>
      </c>
      <c r="E769" s="7"/>
    </row>
    <row r="770" spans="1:5" x14ac:dyDescent="0.2">
      <c r="A770">
        <v>892</v>
      </c>
      <c r="B770">
        <v>55.9</v>
      </c>
      <c r="C770" s="6">
        <f t="shared" si="11"/>
        <v>49862.799999999996</v>
      </c>
      <c r="D770" s="7">
        <v>44833.388622685183</v>
      </c>
      <c r="E770" s="7"/>
    </row>
    <row r="771" spans="1:5" x14ac:dyDescent="0.2">
      <c r="A771">
        <v>987</v>
      </c>
      <c r="B771">
        <v>55.48</v>
      </c>
      <c r="C771" s="6">
        <f t="shared" si="11"/>
        <v>54758.759999999995</v>
      </c>
      <c r="D771" s="7">
        <v>44833.389872685184</v>
      </c>
      <c r="E771" s="7"/>
    </row>
    <row r="772" spans="1:5" x14ac:dyDescent="0.2">
      <c r="A772">
        <v>752</v>
      </c>
      <c r="B772">
        <v>55.46</v>
      </c>
      <c r="C772" s="6">
        <f t="shared" si="11"/>
        <v>41705.919999999998</v>
      </c>
      <c r="D772" s="7">
        <v>44833.390567129631</v>
      </c>
      <c r="E772" s="7"/>
    </row>
    <row r="773" spans="1:5" x14ac:dyDescent="0.2">
      <c r="A773">
        <v>153</v>
      </c>
      <c r="B773">
        <v>55.46</v>
      </c>
      <c r="C773" s="6">
        <f t="shared" si="11"/>
        <v>8485.380000000001</v>
      </c>
      <c r="D773" s="7">
        <v>44833.390567129631</v>
      </c>
      <c r="E773" s="7"/>
    </row>
    <row r="774" spans="1:5" x14ac:dyDescent="0.2">
      <c r="A774">
        <v>108</v>
      </c>
      <c r="B774">
        <v>55.5</v>
      </c>
      <c r="C774" s="6">
        <f t="shared" ref="C774:C837" si="12">+A774*B774</f>
        <v>5994</v>
      </c>
      <c r="D774" s="7">
        <v>44833.391608796293</v>
      </c>
      <c r="E774" s="7"/>
    </row>
    <row r="775" spans="1:5" x14ac:dyDescent="0.2">
      <c r="A775">
        <v>1031</v>
      </c>
      <c r="B775">
        <v>55.6</v>
      </c>
      <c r="C775" s="6">
        <f t="shared" si="12"/>
        <v>57323.6</v>
      </c>
      <c r="D775" s="7">
        <v>44833.392048611109</v>
      </c>
      <c r="E775" s="7"/>
    </row>
    <row r="776" spans="1:5" x14ac:dyDescent="0.2">
      <c r="A776">
        <v>825</v>
      </c>
      <c r="B776">
        <v>55.64</v>
      </c>
      <c r="C776" s="6">
        <f t="shared" si="12"/>
        <v>45903</v>
      </c>
      <c r="D776" s="7">
        <v>44833.393518518518</v>
      </c>
      <c r="E776" s="7"/>
    </row>
    <row r="777" spans="1:5" x14ac:dyDescent="0.2">
      <c r="A777">
        <v>825</v>
      </c>
      <c r="B777">
        <v>55.64</v>
      </c>
      <c r="C777" s="6">
        <f t="shared" si="12"/>
        <v>45903</v>
      </c>
      <c r="D777" s="7">
        <v>44833.393518518518</v>
      </c>
      <c r="E777" s="7"/>
    </row>
    <row r="778" spans="1:5" x14ac:dyDescent="0.2">
      <c r="A778">
        <v>809</v>
      </c>
      <c r="B778">
        <v>55.5</v>
      </c>
      <c r="C778" s="6">
        <f t="shared" si="12"/>
        <v>44899.5</v>
      </c>
      <c r="D778" s="7">
        <v>44833.394548611112</v>
      </c>
      <c r="E778" s="7"/>
    </row>
    <row r="779" spans="1:5" x14ac:dyDescent="0.2">
      <c r="A779">
        <v>877</v>
      </c>
      <c r="B779">
        <v>55.5</v>
      </c>
      <c r="C779" s="6">
        <f t="shared" si="12"/>
        <v>48673.5</v>
      </c>
      <c r="D779" s="7">
        <v>44833.395590277774</v>
      </c>
      <c r="E779" s="7"/>
    </row>
    <row r="780" spans="1:5" x14ac:dyDescent="0.2">
      <c r="A780">
        <v>601</v>
      </c>
      <c r="B780">
        <v>55.34</v>
      </c>
      <c r="C780" s="6">
        <f t="shared" si="12"/>
        <v>33259.340000000004</v>
      </c>
      <c r="D780" s="7">
        <v>44833.396932870368</v>
      </c>
      <c r="E780" s="7"/>
    </row>
    <row r="781" spans="1:5" x14ac:dyDescent="0.2">
      <c r="A781">
        <v>364</v>
      </c>
      <c r="B781">
        <v>55.34</v>
      </c>
      <c r="C781" s="6">
        <f t="shared" si="12"/>
        <v>20143.760000000002</v>
      </c>
      <c r="D781" s="7">
        <v>44833.396932870368</v>
      </c>
      <c r="E781" s="7"/>
    </row>
    <row r="782" spans="1:5" x14ac:dyDescent="0.2">
      <c r="A782">
        <v>859</v>
      </c>
      <c r="B782">
        <v>55.4</v>
      </c>
      <c r="C782" s="6">
        <f t="shared" si="12"/>
        <v>47588.6</v>
      </c>
      <c r="D782" s="7">
        <v>44833.397314814814</v>
      </c>
      <c r="E782" s="7"/>
    </row>
    <row r="783" spans="1:5" x14ac:dyDescent="0.2">
      <c r="A783">
        <v>495</v>
      </c>
      <c r="B783">
        <v>55.3</v>
      </c>
      <c r="C783" s="6">
        <f t="shared" si="12"/>
        <v>27373.5</v>
      </c>
      <c r="D783" s="7">
        <v>44833.398784722223</v>
      </c>
      <c r="E783" s="7"/>
    </row>
    <row r="784" spans="1:5" x14ac:dyDescent="0.2">
      <c r="A784">
        <v>463</v>
      </c>
      <c r="B784">
        <v>55.3</v>
      </c>
      <c r="C784" s="6">
        <f t="shared" si="12"/>
        <v>25603.899999999998</v>
      </c>
      <c r="D784" s="7">
        <v>44833.398784722223</v>
      </c>
      <c r="E784" s="7"/>
    </row>
    <row r="785" spans="1:5" x14ac:dyDescent="0.2">
      <c r="A785">
        <v>1018</v>
      </c>
      <c r="B785">
        <v>55.36</v>
      </c>
      <c r="C785" s="6">
        <f t="shared" si="12"/>
        <v>56356.479999999996</v>
      </c>
      <c r="D785" s="7">
        <v>44833.399976851855</v>
      </c>
      <c r="E785" s="7"/>
    </row>
    <row r="786" spans="1:5" x14ac:dyDescent="0.2">
      <c r="A786">
        <v>451</v>
      </c>
      <c r="B786">
        <v>55.2</v>
      </c>
      <c r="C786" s="6">
        <f t="shared" si="12"/>
        <v>24895.200000000001</v>
      </c>
      <c r="D786" s="7">
        <v>44833.401238425926</v>
      </c>
      <c r="E786" s="7"/>
    </row>
    <row r="787" spans="1:5" x14ac:dyDescent="0.2">
      <c r="A787">
        <v>389</v>
      </c>
      <c r="B787">
        <v>55.2</v>
      </c>
      <c r="C787" s="6">
        <f t="shared" si="12"/>
        <v>21472.800000000003</v>
      </c>
      <c r="D787" s="7">
        <v>44833.401238425926</v>
      </c>
      <c r="E787" s="7"/>
    </row>
    <row r="788" spans="1:5" x14ac:dyDescent="0.2">
      <c r="A788">
        <v>661</v>
      </c>
      <c r="B788">
        <v>55.02</v>
      </c>
      <c r="C788" s="6">
        <f t="shared" si="12"/>
        <v>36368.22</v>
      </c>
      <c r="D788" s="7">
        <v>44833.402106481481</v>
      </c>
      <c r="E788" s="7"/>
    </row>
    <row r="789" spans="1:5" x14ac:dyDescent="0.2">
      <c r="A789">
        <v>220</v>
      </c>
      <c r="B789">
        <v>55.02</v>
      </c>
      <c r="C789" s="6">
        <f t="shared" si="12"/>
        <v>12104.400000000001</v>
      </c>
      <c r="D789" s="7">
        <v>44833.402141203704</v>
      </c>
      <c r="E789" s="7"/>
    </row>
    <row r="790" spans="1:5" x14ac:dyDescent="0.2">
      <c r="A790">
        <v>522</v>
      </c>
      <c r="B790">
        <v>55.22</v>
      </c>
      <c r="C790" s="6">
        <f t="shared" si="12"/>
        <v>28824.84</v>
      </c>
      <c r="D790" s="7">
        <v>44833.404583333337</v>
      </c>
      <c r="E790" s="7"/>
    </row>
    <row r="791" spans="1:5" x14ac:dyDescent="0.2">
      <c r="A791">
        <v>522</v>
      </c>
      <c r="B791">
        <v>55.22</v>
      </c>
      <c r="C791" s="6">
        <f t="shared" si="12"/>
        <v>28824.84</v>
      </c>
      <c r="D791" s="7">
        <v>44833.404594907406</v>
      </c>
      <c r="E791" s="7"/>
    </row>
    <row r="792" spans="1:5" x14ac:dyDescent="0.2">
      <c r="A792">
        <v>522</v>
      </c>
      <c r="B792">
        <v>55.22</v>
      </c>
      <c r="C792" s="6">
        <f t="shared" si="12"/>
        <v>28824.84</v>
      </c>
      <c r="D792" s="7">
        <v>44833.404594907406</v>
      </c>
      <c r="E792" s="7"/>
    </row>
    <row r="793" spans="1:5" x14ac:dyDescent="0.2">
      <c r="A793">
        <v>435</v>
      </c>
      <c r="B793">
        <v>55.22</v>
      </c>
      <c r="C793" s="6">
        <f t="shared" si="12"/>
        <v>24020.7</v>
      </c>
      <c r="D793" s="7">
        <v>44833.404594907406</v>
      </c>
      <c r="E793" s="7"/>
    </row>
    <row r="794" spans="1:5" x14ac:dyDescent="0.2">
      <c r="A794">
        <v>934</v>
      </c>
      <c r="B794">
        <v>55.36</v>
      </c>
      <c r="C794" s="6">
        <f t="shared" si="12"/>
        <v>51706.239999999998</v>
      </c>
      <c r="D794" s="7">
        <v>44833.405694444446</v>
      </c>
      <c r="E794" s="7"/>
    </row>
    <row r="795" spans="1:5" x14ac:dyDescent="0.2">
      <c r="A795">
        <v>247</v>
      </c>
      <c r="B795">
        <v>55.32</v>
      </c>
      <c r="C795" s="6">
        <f t="shared" si="12"/>
        <v>13664.04</v>
      </c>
      <c r="D795" s="7">
        <v>44833.407511574071</v>
      </c>
      <c r="E795" s="7"/>
    </row>
    <row r="796" spans="1:5" x14ac:dyDescent="0.2">
      <c r="A796">
        <v>1050</v>
      </c>
      <c r="B796">
        <v>55.32</v>
      </c>
      <c r="C796" s="6">
        <f t="shared" si="12"/>
        <v>58086</v>
      </c>
      <c r="D796" s="7">
        <v>44833.40934027778</v>
      </c>
      <c r="E796" s="7"/>
    </row>
    <row r="797" spans="1:5" x14ac:dyDescent="0.2">
      <c r="A797">
        <v>1008</v>
      </c>
      <c r="B797">
        <v>55.3</v>
      </c>
      <c r="C797" s="6">
        <f t="shared" si="12"/>
        <v>55742.399999999994</v>
      </c>
      <c r="D797" s="7">
        <v>44833.40934027778</v>
      </c>
      <c r="E797" s="7"/>
    </row>
    <row r="798" spans="1:5" x14ac:dyDescent="0.2">
      <c r="A798">
        <v>895</v>
      </c>
      <c r="B798">
        <v>55.36</v>
      </c>
      <c r="C798" s="6">
        <f t="shared" si="12"/>
        <v>49547.199999999997</v>
      </c>
      <c r="D798" s="7">
        <v>44833.411203703705</v>
      </c>
      <c r="E798" s="7"/>
    </row>
    <row r="799" spans="1:5" x14ac:dyDescent="0.2">
      <c r="A799">
        <v>237</v>
      </c>
      <c r="B799">
        <v>55.54</v>
      </c>
      <c r="C799" s="6">
        <f t="shared" si="12"/>
        <v>13162.98</v>
      </c>
      <c r="D799" s="7">
        <v>44833.412361111114</v>
      </c>
      <c r="E799" s="7"/>
    </row>
    <row r="800" spans="1:5" x14ac:dyDescent="0.2">
      <c r="A800">
        <v>727</v>
      </c>
      <c r="B800">
        <v>55.64</v>
      </c>
      <c r="C800" s="6">
        <f t="shared" si="12"/>
        <v>40450.28</v>
      </c>
      <c r="D800" s="7">
        <v>44833.412581018521</v>
      </c>
      <c r="E800" s="7"/>
    </row>
    <row r="801" spans="1:5" x14ac:dyDescent="0.2">
      <c r="A801">
        <v>109</v>
      </c>
      <c r="B801">
        <v>55.64</v>
      </c>
      <c r="C801" s="6">
        <f t="shared" si="12"/>
        <v>6064.76</v>
      </c>
      <c r="D801" s="7">
        <v>44833.412581018521</v>
      </c>
      <c r="E801" s="7"/>
    </row>
    <row r="802" spans="1:5" x14ac:dyDescent="0.2">
      <c r="A802">
        <v>964</v>
      </c>
      <c r="B802">
        <v>56.16</v>
      </c>
      <c r="C802" s="6">
        <f t="shared" si="12"/>
        <v>54138.239999999998</v>
      </c>
      <c r="D802" s="7">
        <v>44833.41574074074</v>
      </c>
      <c r="E802" s="7"/>
    </row>
    <row r="803" spans="1:5" x14ac:dyDescent="0.2">
      <c r="A803">
        <v>1019</v>
      </c>
      <c r="B803">
        <v>56.16</v>
      </c>
      <c r="C803" s="6">
        <f t="shared" si="12"/>
        <v>57227.039999999994</v>
      </c>
      <c r="D803" s="7">
        <v>44833.41578703704</v>
      </c>
      <c r="E803" s="7"/>
    </row>
    <row r="804" spans="1:5" x14ac:dyDescent="0.2">
      <c r="A804">
        <v>911</v>
      </c>
      <c r="B804">
        <v>55.88</v>
      </c>
      <c r="C804" s="6">
        <f t="shared" si="12"/>
        <v>50906.68</v>
      </c>
      <c r="D804" s="7">
        <v>44833.416712962964</v>
      </c>
      <c r="E804" s="7"/>
    </row>
    <row r="805" spans="1:5" x14ac:dyDescent="0.2">
      <c r="A805">
        <v>828</v>
      </c>
      <c r="B805">
        <v>56</v>
      </c>
      <c r="C805" s="6">
        <f t="shared" si="12"/>
        <v>46368</v>
      </c>
      <c r="D805" s="7">
        <v>44833.419398148151</v>
      </c>
      <c r="E805" s="7"/>
    </row>
    <row r="806" spans="1:5" x14ac:dyDescent="0.2">
      <c r="A806">
        <v>844</v>
      </c>
      <c r="B806">
        <v>56.02</v>
      </c>
      <c r="C806" s="6">
        <f t="shared" si="12"/>
        <v>47280.880000000005</v>
      </c>
      <c r="D806" s="7">
        <v>44833.421099537038</v>
      </c>
      <c r="E806" s="7"/>
    </row>
    <row r="807" spans="1:5" x14ac:dyDescent="0.2">
      <c r="A807">
        <v>656</v>
      </c>
      <c r="B807">
        <v>56.02</v>
      </c>
      <c r="C807" s="6">
        <f t="shared" si="12"/>
        <v>36749.120000000003</v>
      </c>
      <c r="D807" s="7">
        <v>44833.421099537038</v>
      </c>
      <c r="E807" s="7"/>
    </row>
    <row r="808" spans="1:5" x14ac:dyDescent="0.2">
      <c r="A808">
        <v>201</v>
      </c>
      <c r="B808">
        <v>56.02</v>
      </c>
      <c r="C808" s="6">
        <f t="shared" si="12"/>
        <v>11260.02</v>
      </c>
      <c r="D808" s="7">
        <v>44833.421099537038</v>
      </c>
      <c r="E808" s="7"/>
    </row>
    <row r="809" spans="1:5" x14ac:dyDescent="0.2">
      <c r="A809">
        <v>1905</v>
      </c>
      <c r="B809">
        <v>55.76</v>
      </c>
      <c r="C809" s="6">
        <f t="shared" si="12"/>
        <v>106222.8</v>
      </c>
      <c r="D809" s="7">
        <v>44833.424490740741</v>
      </c>
      <c r="E809" s="7"/>
    </row>
    <row r="810" spans="1:5" x14ac:dyDescent="0.2">
      <c r="A810">
        <v>661</v>
      </c>
      <c r="B810">
        <v>55.62</v>
      </c>
      <c r="C810" s="6">
        <f t="shared" si="12"/>
        <v>36764.82</v>
      </c>
      <c r="D810" s="7">
        <v>44833.42728009259</v>
      </c>
      <c r="E810" s="7"/>
    </row>
    <row r="811" spans="1:5" x14ac:dyDescent="0.2">
      <c r="A811">
        <v>305</v>
      </c>
      <c r="B811">
        <v>55.62</v>
      </c>
      <c r="C811" s="6">
        <f t="shared" si="12"/>
        <v>16964.099999999999</v>
      </c>
      <c r="D811" s="7">
        <v>44833.42728009259</v>
      </c>
      <c r="E811" s="7"/>
    </row>
    <row r="812" spans="1:5" x14ac:dyDescent="0.2">
      <c r="A812">
        <v>852</v>
      </c>
      <c r="B812">
        <v>55.54</v>
      </c>
      <c r="C812" s="6">
        <f t="shared" si="12"/>
        <v>47320.08</v>
      </c>
      <c r="D812" s="7">
        <v>44833.427754629629</v>
      </c>
      <c r="E812" s="7"/>
    </row>
    <row r="813" spans="1:5" x14ac:dyDescent="0.2">
      <c r="A813">
        <v>462</v>
      </c>
      <c r="B813">
        <v>55.54</v>
      </c>
      <c r="C813" s="6">
        <f t="shared" si="12"/>
        <v>25659.48</v>
      </c>
      <c r="D813" s="7">
        <v>44833.431655092594</v>
      </c>
      <c r="E813" s="7"/>
    </row>
    <row r="814" spans="1:5" x14ac:dyDescent="0.2">
      <c r="A814">
        <v>371</v>
      </c>
      <c r="B814">
        <v>55.54</v>
      </c>
      <c r="C814" s="6">
        <f t="shared" si="12"/>
        <v>20605.34</v>
      </c>
      <c r="D814" s="7">
        <v>44833.431655092594</v>
      </c>
      <c r="E814" s="7"/>
    </row>
    <row r="815" spans="1:5" x14ac:dyDescent="0.2">
      <c r="A815">
        <v>681</v>
      </c>
      <c r="B815">
        <v>55.52</v>
      </c>
      <c r="C815" s="6">
        <f t="shared" si="12"/>
        <v>37809.120000000003</v>
      </c>
      <c r="D815" s="7">
        <v>44833.431655092594</v>
      </c>
      <c r="E815" s="7"/>
    </row>
    <row r="816" spans="1:5" x14ac:dyDescent="0.2">
      <c r="A816">
        <v>166</v>
      </c>
      <c r="B816">
        <v>55.52</v>
      </c>
      <c r="C816" s="6">
        <f t="shared" si="12"/>
        <v>9216.32</v>
      </c>
      <c r="D816" s="7">
        <v>44833.431655092594</v>
      </c>
      <c r="E816" s="7"/>
    </row>
    <row r="817" spans="1:5" x14ac:dyDescent="0.2">
      <c r="A817">
        <v>308</v>
      </c>
      <c r="B817">
        <v>55.42</v>
      </c>
      <c r="C817" s="6">
        <f t="shared" si="12"/>
        <v>17069.36</v>
      </c>
      <c r="D817" s="7">
        <v>44833.43246527778</v>
      </c>
      <c r="E817" s="7"/>
    </row>
    <row r="818" spans="1:5" x14ac:dyDescent="0.2">
      <c r="A818">
        <v>327</v>
      </c>
      <c r="B818">
        <v>55.42</v>
      </c>
      <c r="C818" s="6">
        <f t="shared" si="12"/>
        <v>18122.34</v>
      </c>
      <c r="D818" s="7">
        <v>44833.43246527778</v>
      </c>
      <c r="E818" s="7"/>
    </row>
    <row r="819" spans="1:5" x14ac:dyDescent="0.2">
      <c r="A819">
        <v>194</v>
      </c>
      <c r="B819">
        <v>55.42</v>
      </c>
      <c r="C819" s="6">
        <f t="shared" si="12"/>
        <v>10751.48</v>
      </c>
      <c r="D819" s="7">
        <v>44833.43246527778</v>
      </c>
      <c r="E819" s="7"/>
    </row>
    <row r="820" spans="1:5" x14ac:dyDescent="0.2">
      <c r="A820">
        <v>806</v>
      </c>
      <c r="B820">
        <v>55.34</v>
      </c>
      <c r="C820" s="6">
        <f t="shared" si="12"/>
        <v>44604.04</v>
      </c>
      <c r="D820" s="7">
        <v>44833.433888888889</v>
      </c>
      <c r="E820" s="7"/>
    </row>
    <row r="821" spans="1:5" x14ac:dyDescent="0.2">
      <c r="A821">
        <v>933</v>
      </c>
      <c r="B821">
        <v>55.3</v>
      </c>
      <c r="C821" s="6">
        <f t="shared" si="12"/>
        <v>51594.899999999994</v>
      </c>
      <c r="D821" s="7">
        <v>44833.437893518516</v>
      </c>
      <c r="E821" s="7"/>
    </row>
    <row r="822" spans="1:5" x14ac:dyDescent="0.2">
      <c r="A822">
        <v>496</v>
      </c>
      <c r="B822">
        <v>55.28</v>
      </c>
      <c r="C822" s="6">
        <f t="shared" si="12"/>
        <v>27418.880000000001</v>
      </c>
      <c r="D822" s="7">
        <v>44833.437893518516</v>
      </c>
      <c r="E822" s="7"/>
    </row>
    <row r="823" spans="1:5" x14ac:dyDescent="0.2">
      <c r="A823">
        <v>405</v>
      </c>
      <c r="B823">
        <v>55.28</v>
      </c>
      <c r="C823" s="6">
        <f t="shared" si="12"/>
        <v>22388.400000000001</v>
      </c>
      <c r="D823" s="7">
        <v>44833.437893518516</v>
      </c>
      <c r="E823" s="7"/>
    </row>
    <row r="824" spans="1:5" x14ac:dyDescent="0.2">
      <c r="A824">
        <v>571</v>
      </c>
      <c r="B824">
        <v>55.44</v>
      </c>
      <c r="C824" s="6">
        <f t="shared" si="12"/>
        <v>31656.239999999998</v>
      </c>
      <c r="D824" s="7">
        <v>44833.441053240742</v>
      </c>
      <c r="E824" s="7"/>
    </row>
    <row r="825" spans="1:5" x14ac:dyDescent="0.2">
      <c r="A825">
        <v>865</v>
      </c>
      <c r="B825">
        <v>55.44</v>
      </c>
      <c r="C825" s="6">
        <f t="shared" si="12"/>
        <v>47955.6</v>
      </c>
      <c r="D825" s="7">
        <v>44833.441053240742</v>
      </c>
      <c r="E825" s="7"/>
    </row>
    <row r="826" spans="1:5" x14ac:dyDescent="0.2">
      <c r="A826">
        <v>314</v>
      </c>
      <c r="B826">
        <v>55.44</v>
      </c>
      <c r="C826" s="6">
        <f t="shared" si="12"/>
        <v>17408.16</v>
      </c>
      <c r="D826" s="7">
        <v>44833.441053240742</v>
      </c>
      <c r="E826" s="7"/>
    </row>
    <row r="827" spans="1:5" x14ac:dyDescent="0.2">
      <c r="A827">
        <v>632</v>
      </c>
      <c r="B827">
        <v>55.58</v>
      </c>
      <c r="C827" s="6">
        <f t="shared" si="12"/>
        <v>35126.559999999998</v>
      </c>
      <c r="D827" s="7">
        <v>44833.445821759262</v>
      </c>
      <c r="E827" s="7"/>
    </row>
    <row r="828" spans="1:5" x14ac:dyDescent="0.2">
      <c r="A828">
        <v>258</v>
      </c>
      <c r="B828">
        <v>55.58</v>
      </c>
      <c r="C828" s="6">
        <f t="shared" si="12"/>
        <v>14339.64</v>
      </c>
      <c r="D828" s="7">
        <v>44833.445821759262</v>
      </c>
      <c r="E828" s="7"/>
    </row>
    <row r="829" spans="1:5" x14ac:dyDescent="0.2">
      <c r="A829">
        <v>906</v>
      </c>
      <c r="B829">
        <v>55.64</v>
      </c>
      <c r="C829" s="6">
        <f t="shared" si="12"/>
        <v>50409.840000000004</v>
      </c>
      <c r="D829" s="7">
        <v>44833.446400462963</v>
      </c>
      <c r="E829" s="7"/>
    </row>
    <row r="830" spans="1:5" x14ac:dyDescent="0.2">
      <c r="A830">
        <v>770</v>
      </c>
      <c r="B830">
        <v>55.64</v>
      </c>
      <c r="C830" s="6">
        <f t="shared" si="12"/>
        <v>42842.8</v>
      </c>
      <c r="D830" s="7">
        <v>44833.446400462963</v>
      </c>
      <c r="E830" s="7"/>
    </row>
    <row r="831" spans="1:5" x14ac:dyDescent="0.2">
      <c r="A831">
        <v>340</v>
      </c>
      <c r="B831">
        <v>55.64</v>
      </c>
      <c r="C831" s="6">
        <f t="shared" si="12"/>
        <v>18917.599999999999</v>
      </c>
      <c r="D831" s="7">
        <v>44833.448437500003</v>
      </c>
      <c r="E831" s="7"/>
    </row>
    <row r="832" spans="1:5" x14ac:dyDescent="0.2">
      <c r="A832">
        <v>484</v>
      </c>
      <c r="B832">
        <v>55.64</v>
      </c>
      <c r="C832" s="6">
        <f t="shared" si="12"/>
        <v>26929.760000000002</v>
      </c>
      <c r="D832" s="7">
        <v>44833.448437500003</v>
      </c>
      <c r="E832" s="7"/>
    </row>
    <row r="833" spans="1:5" x14ac:dyDescent="0.2">
      <c r="A833">
        <v>528</v>
      </c>
      <c r="B833">
        <v>55.86</v>
      </c>
      <c r="C833" s="6">
        <f t="shared" si="12"/>
        <v>29494.079999999998</v>
      </c>
      <c r="D833" s="7">
        <v>44833.452303240738</v>
      </c>
      <c r="E833" s="7"/>
    </row>
    <row r="834" spans="1:5" x14ac:dyDescent="0.2">
      <c r="A834">
        <v>458</v>
      </c>
      <c r="B834">
        <v>55.86</v>
      </c>
      <c r="C834" s="6">
        <f t="shared" si="12"/>
        <v>25583.88</v>
      </c>
      <c r="D834" s="7">
        <v>44833.452303240738</v>
      </c>
      <c r="E834" s="7"/>
    </row>
    <row r="835" spans="1:5" x14ac:dyDescent="0.2">
      <c r="A835">
        <v>943</v>
      </c>
      <c r="B835">
        <v>55.78</v>
      </c>
      <c r="C835" s="6">
        <f t="shared" si="12"/>
        <v>52600.54</v>
      </c>
      <c r="D835" s="7">
        <v>44833.452499999999</v>
      </c>
      <c r="E835" s="7"/>
    </row>
    <row r="836" spans="1:5" x14ac:dyDescent="0.2">
      <c r="A836">
        <v>962</v>
      </c>
      <c r="B836">
        <v>55.7</v>
      </c>
      <c r="C836" s="6">
        <f t="shared" si="12"/>
        <v>53583.4</v>
      </c>
      <c r="D836" s="7">
        <v>44833.453726851854</v>
      </c>
      <c r="E836" s="7"/>
    </row>
    <row r="837" spans="1:5" x14ac:dyDescent="0.2">
      <c r="A837">
        <v>903</v>
      </c>
      <c r="B837">
        <v>55.74</v>
      </c>
      <c r="C837" s="6">
        <f t="shared" si="12"/>
        <v>50333.22</v>
      </c>
      <c r="D837" s="7">
        <v>44833.457777777781</v>
      </c>
      <c r="E837" s="7"/>
    </row>
    <row r="838" spans="1:5" x14ac:dyDescent="0.2">
      <c r="A838">
        <v>918</v>
      </c>
      <c r="B838">
        <v>55.7</v>
      </c>
      <c r="C838" s="6">
        <f t="shared" ref="C838:C901" si="13">+A838*B838</f>
        <v>51132.600000000006</v>
      </c>
      <c r="D838" s="7">
        <v>44833.45789351852</v>
      </c>
      <c r="E838" s="7"/>
    </row>
    <row r="839" spans="1:5" x14ac:dyDescent="0.2">
      <c r="A839">
        <v>988</v>
      </c>
      <c r="B839">
        <v>55.74</v>
      </c>
      <c r="C839" s="6">
        <f t="shared" si="13"/>
        <v>55071.12</v>
      </c>
      <c r="D839" s="7">
        <v>44833.460578703707</v>
      </c>
      <c r="E839" s="7"/>
    </row>
    <row r="840" spans="1:5" x14ac:dyDescent="0.2">
      <c r="A840">
        <v>1</v>
      </c>
      <c r="B840">
        <v>55.74</v>
      </c>
      <c r="C840" s="6">
        <f t="shared" si="13"/>
        <v>55.74</v>
      </c>
      <c r="D840" s="7">
        <v>44833.460578703707</v>
      </c>
      <c r="E840" s="7"/>
    </row>
    <row r="841" spans="1:5" x14ac:dyDescent="0.2">
      <c r="A841">
        <v>504</v>
      </c>
      <c r="B841">
        <v>55.94</v>
      </c>
      <c r="C841" s="6">
        <f t="shared" si="13"/>
        <v>28193.759999999998</v>
      </c>
      <c r="D841" s="7">
        <v>44833.464618055557</v>
      </c>
      <c r="E841" s="7"/>
    </row>
    <row r="842" spans="1:5" x14ac:dyDescent="0.2">
      <c r="A842">
        <v>1358</v>
      </c>
      <c r="B842">
        <v>55.94</v>
      </c>
      <c r="C842" s="6">
        <f t="shared" si="13"/>
        <v>75966.52</v>
      </c>
      <c r="D842" s="7">
        <v>44833.464618055557</v>
      </c>
      <c r="E842" s="7"/>
    </row>
    <row r="843" spans="1:5" x14ac:dyDescent="0.2">
      <c r="A843">
        <v>842</v>
      </c>
      <c r="B843">
        <v>55.98</v>
      </c>
      <c r="C843" s="6">
        <f t="shared" si="13"/>
        <v>47135.159999999996</v>
      </c>
      <c r="D843" s="7">
        <v>44833.467511574076</v>
      </c>
      <c r="E843" s="7"/>
    </row>
    <row r="844" spans="1:5" x14ac:dyDescent="0.2">
      <c r="A844">
        <v>186</v>
      </c>
      <c r="B844">
        <v>56.06</v>
      </c>
      <c r="C844" s="6">
        <f t="shared" si="13"/>
        <v>10427.16</v>
      </c>
      <c r="D844" s="7">
        <v>44833.468726851854</v>
      </c>
      <c r="E844" s="7"/>
    </row>
    <row r="845" spans="1:5" x14ac:dyDescent="0.2">
      <c r="A845">
        <v>248</v>
      </c>
      <c r="B845">
        <v>56.06</v>
      </c>
      <c r="C845" s="6">
        <f t="shared" si="13"/>
        <v>13902.880000000001</v>
      </c>
      <c r="D845" s="7">
        <v>44833.468726851854</v>
      </c>
      <c r="E845" s="7"/>
    </row>
    <row r="846" spans="1:5" x14ac:dyDescent="0.2">
      <c r="A846">
        <v>639</v>
      </c>
      <c r="B846">
        <v>56.06</v>
      </c>
      <c r="C846" s="6">
        <f t="shared" si="13"/>
        <v>35822.340000000004</v>
      </c>
      <c r="D846" s="7">
        <v>44833.470254629632</v>
      </c>
      <c r="E846" s="7"/>
    </row>
    <row r="847" spans="1:5" x14ac:dyDescent="0.2">
      <c r="A847">
        <v>235</v>
      </c>
      <c r="B847">
        <v>56.06</v>
      </c>
      <c r="C847" s="6">
        <f t="shared" si="13"/>
        <v>13174.1</v>
      </c>
      <c r="D847" s="7">
        <v>44833.470254629632</v>
      </c>
      <c r="E847" s="7"/>
    </row>
    <row r="848" spans="1:5" x14ac:dyDescent="0.2">
      <c r="A848">
        <v>359</v>
      </c>
      <c r="B848">
        <v>56.02</v>
      </c>
      <c r="C848" s="6">
        <f t="shared" si="13"/>
        <v>20111.18</v>
      </c>
      <c r="D848" s="7">
        <v>44833.471226851849</v>
      </c>
      <c r="E848" s="7"/>
    </row>
    <row r="849" spans="1:5" x14ac:dyDescent="0.2">
      <c r="A849">
        <v>687</v>
      </c>
      <c r="B849">
        <v>56.02</v>
      </c>
      <c r="C849" s="6">
        <f t="shared" si="13"/>
        <v>38485.740000000005</v>
      </c>
      <c r="D849" s="7">
        <v>44833.471238425926</v>
      </c>
      <c r="E849" s="7"/>
    </row>
    <row r="850" spans="1:5" x14ac:dyDescent="0.2">
      <c r="A850">
        <v>828</v>
      </c>
      <c r="B850">
        <v>56.14</v>
      </c>
      <c r="C850" s="6">
        <f t="shared" si="13"/>
        <v>46483.92</v>
      </c>
      <c r="D850" s="7">
        <v>44833.475358796299</v>
      </c>
      <c r="E850" s="7"/>
    </row>
    <row r="851" spans="1:5" x14ac:dyDescent="0.2">
      <c r="A851">
        <v>797</v>
      </c>
      <c r="B851">
        <v>56.16</v>
      </c>
      <c r="C851" s="6">
        <f t="shared" si="13"/>
        <v>44759.519999999997</v>
      </c>
      <c r="D851" s="7">
        <v>44833.478159722225</v>
      </c>
      <c r="E851" s="7"/>
    </row>
    <row r="852" spans="1:5" x14ac:dyDescent="0.2">
      <c r="A852">
        <v>874</v>
      </c>
      <c r="B852">
        <v>56.08</v>
      </c>
      <c r="C852" s="6">
        <f t="shared" si="13"/>
        <v>49013.919999999998</v>
      </c>
      <c r="D852" s="7">
        <v>44833.479525462964</v>
      </c>
      <c r="E852" s="7"/>
    </row>
    <row r="853" spans="1:5" x14ac:dyDescent="0.2">
      <c r="A853">
        <v>838</v>
      </c>
      <c r="B853">
        <v>56.06</v>
      </c>
      <c r="C853" s="6">
        <f t="shared" si="13"/>
        <v>46978.28</v>
      </c>
      <c r="D853" s="7">
        <v>44833.479537037034</v>
      </c>
      <c r="E853" s="7"/>
    </row>
    <row r="854" spans="1:5" x14ac:dyDescent="0.2">
      <c r="A854">
        <v>830</v>
      </c>
      <c r="B854">
        <v>56.18</v>
      </c>
      <c r="C854" s="6">
        <f t="shared" si="13"/>
        <v>46629.4</v>
      </c>
      <c r="D854" s="7">
        <v>44833.484976851854</v>
      </c>
      <c r="E854" s="7"/>
    </row>
    <row r="855" spans="1:5" x14ac:dyDescent="0.2">
      <c r="A855">
        <v>481</v>
      </c>
      <c r="B855">
        <v>56.18</v>
      </c>
      <c r="C855" s="6">
        <f t="shared" si="13"/>
        <v>27022.579999999998</v>
      </c>
      <c r="D855" s="7">
        <v>44833.485949074071</v>
      </c>
      <c r="E855" s="7"/>
    </row>
    <row r="856" spans="1:5" x14ac:dyDescent="0.2">
      <c r="A856">
        <v>372</v>
      </c>
      <c r="B856">
        <v>56.18</v>
      </c>
      <c r="C856" s="6">
        <f t="shared" si="13"/>
        <v>20898.96</v>
      </c>
      <c r="D856" s="7">
        <v>44833.485949074071</v>
      </c>
      <c r="E856" s="7"/>
    </row>
    <row r="857" spans="1:5" x14ac:dyDescent="0.2">
      <c r="A857">
        <v>811</v>
      </c>
      <c r="B857">
        <v>56.22</v>
      </c>
      <c r="C857" s="6">
        <f t="shared" si="13"/>
        <v>45594.42</v>
      </c>
      <c r="D857" s="7">
        <v>44833.486550925925</v>
      </c>
      <c r="E857" s="7"/>
    </row>
    <row r="858" spans="1:5" x14ac:dyDescent="0.2">
      <c r="A858">
        <v>229</v>
      </c>
      <c r="B858">
        <v>56.32</v>
      </c>
      <c r="C858" s="6">
        <f t="shared" si="13"/>
        <v>12897.28</v>
      </c>
      <c r="D858" s="7">
        <v>44833.488622685189</v>
      </c>
      <c r="E858" s="7"/>
    </row>
    <row r="859" spans="1:5" x14ac:dyDescent="0.2">
      <c r="A859">
        <v>644</v>
      </c>
      <c r="B859">
        <v>56.32</v>
      </c>
      <c r="C859" s="6">
        <f t="shared" si="13"/>
        <v>36270.080000000002</v>
      </c>
      <c r="D859" s="7">
        <v>44833.488622685189</v>
      </c>
      <c r="E859" s="7"/>
    </row>
    <row r="860" spans="1:5" x14ac:dyDescent="0.2">
      <c r="A860">
        <v>964</v>
      </c>
      <c r="B860">
        <v>56.46</v>
      </c>
      <c r="C860" s="6">
        <f t="shared" si="13"/>
        <v>54427.44</v>
      </c>
      <c r="D860" s="7">
        <v>44833.492881944447</v>
      </c>
      <c r="E860" s="7"/>
    </row>
    <row r="861" spans="1:5" x14ac:dyDescent="0.2">
      <c r="A861">
        <v>917</v>
      </c>
      <c r="B861">
        <v>56.44</v>
      </c>
      <c r="C861" s="6">
        <f t="shared" si="13"/>
        <v>51755.479999999996</v>
      </c>
      <c r="D861" s="7">
        <v>44833.492881944447</v>
      </c>
      <c r="E861" s="7"/>
    </row>
    <row r="862" spans="1:5" x14ac:dyDescent="0.2">
      <c r="A862">
        <v>832</v>
      </c>
      <c r="B862">
        <v>56.86</v>
      </c>
      <c r="C862" s="6">
        <f t="shared" si="13"/>
        <v>47307.519999999997</v>
      </c>
      <c r="D862" s="7">
        <v>44833.494756944441</v>
      </c>
      <c r="E862" s="7"/>
    </row>
    <row r="863" spans="1:5" x14ac:dyDescent="0.2">
      <c r="A863">
        <v>909</v>
      </c>
      <c r="B863">
        <v>57.62</v>
      </c>
      <c r="C863" s="6">
        <f t="shared" si="13"/>
        <v>52376.579999999994</v>
      </c>
      <c r="D863" s="7">
        <v>44833.49596064815</v>
      </c>
      <c r="E863" s="7"/>
    </row>
    <row r="864" spans="1:5" x14ac:dyDescent="0.2">
      <c r="A864">
        <v>885</v>
      </c>
      <c r="B864">
        <v>58</v>
      </c>
      <c r="C864" s="6">
        <f t="shared" si="13"/>
        <v>51330</v>
      </c>
      <c r="D864" s="7">
        <v>44833.498842592591</v>
      </c>
      <c r="E864" s="7"/>
    </row>
    <row r="865" spans="1:5" x14ac:dyDescent="0.2">
      <c r="A865">
        <v>899</v>
      </c>
      <c r="B865">
        <v>58.06</v>
      </c>
      <c r="C865" s="6">
        <f t="shared" si="13"/>
        <v>52195.94</v>
      </c>
      <c r="D865" s="7">
        <v>44833.500648148147</v>
      </c>
      <c r="E865" s="7"/>
    </row>
    <row r="866" spans="1:5" x14ac:dyDescent="0.2">
      <c r="A866">
        <v>939</v>
      </c>
      <c r="B866">
        <v>58.14</v>
      </c>
      <c r="C866" s="6">
        <f t="shared" si="13"/>
        <v>54593.46</v>
      </c>
      <c r="D866" s="7">
        <v>44833.504178240742</v>
      </c>
      <c r="E866" s="7"/>
    </row>
    <row r="867" spans="1:5" x14ac:dyDescent="0.2">
      <c r="A867">
        <v>858</v>
      </c>
      <c r="B867">
        <v>58.62</v>
      </c>
      <c r="C867" s="6">
        <f t="shared" si="13"/>
        <v>50295.96</v>
      </c>
      <c r="D867" s="7">
        <v>44833.506006944444</v>
      </c>
      <c r="E867" s="7"/>
    </row>
    <row r="868" spans="1:5" x14ac:dyDescent="0.2">
      <c r="A868">
        <v>604</v>
      </c>
      <c r="B868">
        <v>58.78</v>
      </c>
      <c r="C868" s="6">
        <f t="shared" si="13"/>
        <v>35503.120000000003</v>
      </c>
      <c r="D868" s="7">
        <v>44833.507824074077</v>
      </c>
      <c r="E868" s="7"/>
    </row>
    <row r="869" spans="1:5" x14ac:dyDescent="0.2">
      <c r="A869">
        <v>234</v>
      </c>
      <c r="B869">
        <v>58.78</v>
      </c>
      <c r="C869" s="6">
        <f t="shared" si="13"/>
        <v>13754.52</v>
      </c>
      <c r="D869" s="7">
        <v>44833.507824074077</v>
      </c>
      <c r="E869" s="7"/>
    </row>
    <row r="870" spans="1:5" x14ac:dyDescent="0.2">
      <c r="A870">
        <v>913</v>
      </c>
      <c r="B870">
        <v>58.74</v>
      </c>
      <c r="C870" s="6">
        <f t="shared" si="13"/>
        <v>53629.62</v>
      </c>
      <c r="D870" s="7">
        <v>44833.510821759257</v>
      </c>
      <c r="E870" s="7"/>
    </row>
    <row r="871" spans="1:5" x14ac:dyDescent="0.2">
      <c r="A871">
        <v>862</v>
      </c>
      <c r="B871">
        <v>58.84</v>
      </c>
      <c r="C871" s="6">
        <f t="shared" si="13"/>
        <v>50720.08</v>
      </c>
      <c r="D871" s="7">
        <v>44833.512708333335</v>
      </c>
      <c r="E871" s="7"/>
    </row>
    <row r="872" spans="1:5" x14ac:dyDescent="0.2">
      <c r="A872">
        <v>822</v>
      </c>
      <c r="B872">
        <v>58.66</v>
      </c>
      <c r="C872" s="6">
        <f t="shared" si="13"/>
        <v>48218.52</v>
      </c>
      <c r="D872" s="7">
        <v>44833.514953703707</v>
      </c>
      <c r="E872" s="7"/>
    </row>
    <row r="873" spans="1:5" x14ac:dyDescent="0.2">
      <c r="A873">
        <v>850</v>
      </c>
      <c r="B873">
        <v>58.76</v>
      </c>
      <c r="C873" s="6">
        <f t="shared" si="13"/>
        <v>49946</v>
      </c>
      <c r="D873" s="7">
        <v>44833.517199074071</v>
      </c>
      <c r="E873" s="7"/>
    </row>
    <row r="874" spans="1:5" x14ac:dyDescent="0.2">
      <c r="A874">
        <v>985</v>
      </c>
      <c r="B874">
        <v>58.88</v>
      </c>
      <c r="C874" s="6">
        <f t="shared" si="13"/>
        <v>57996.800000000003</v>
      </c>
      <c r="D874" s="7">
        <v>44833.520428240743</v>
      </c>
      <c r="E874" s="7"/>
    </row>
    <row r="875" spans="1:5" x14ac:dyDescent="0.2">
      <c r="A875">
        <v>809</v>
      </c>
      <c r="B875">
        <v>59.04</v>
      </c>
      <c r="C875" s="6">
        <f t="shared" si="13"/>
        <v>47763.360000000001</v>
      </c>
      <c r="D875" s="7">
        <v>44833.525381944448</v>
      </c>
      <c r="E875" s="7"/>
    </row>
    <row r="876" spans="1:5" x14ac:dyDescent="0.2">
      <c r="A876">
        <v>864</v>
      </c>
      <c r="B876">
        <v>59.02</v>
      </c>
      <c r="C876" s="6">
        <f t="shared" si="13"/>
        <v>50993.280000000006</v>
      </c>
      <c r="D876" s="7">
        <v>44833.525381944448</v>
      </c>
      <c r="E876" s="7"/>
    </row>
    <row r="877" spans="1:5" x14ac:dyDescent="0.2">
      <c r="A877">
        <v>794</v>
      </c>
      <c r="B877">
        <v>58.96</v>
      </c>
      <c r="C877" s="6">
        <f t="shared" si="13"/>
        <v>46814.239999999998</v>
      </c>
      <c r="D877" s="7">
        <v>44833.526574074072</v>
      </c>
      <c r="E877" s="7"/>
    </row>
    <row r="878" spans="1:5" x14ac:dyDescent="0.2">
      <c r="A878">
        <v>906</v>
      </c>
      <c r="B878">
        <v>58.9</v>
      </c>
      <c r="C878" s="6">
        <f t="shared" si="13"/>
        <v>53363.4</v>
      </c>
      <c r="D878" s="7">
        <v>44833.52884259259</v>
      </c>
      <c r="E878" s="7"/>
    </row>
    <row r="879" spans="1:5" x14ac:dyDescent="0.2">
      <c r="A879">
        <v>853</v>
      </c>
      <c r="B879">
        <v>58.9</v>
      </c>
      <c r="C879" s="6">
        <f t="shared" si="13"/>
        <v>50241.7</v>
      </c>
      <c r="D879" s="7">
        <v>44833.531886574077</v>
      </c>
      <c r="E879" s="7"/>
    </row>
    <row r="880" spans="1:5" x14ac:dyDescent="0.2">
      <c r="A880">
        <v>843</v>
      </c>
      <c r="B880">
        <v>59.28</v>
      </c>
      <c r="C880" s="6">
        <f t="shared" si="13"/>
        <v>49973.04</v>
      </c>
      <c r="D880" s="7">
        <v>44833.535798611112</v>
      </c>
      <c r="E880" s="7"/>
    </row>
    <row r="881" spans="1:5" x14ac:dyDescent="0.2">
      <c r="A881">
        <v>838</v>
      </c>
      <c r="B881">
        <v>59.26</v>
      </c>
      <c r="C881" s="6">
        <f t="shared" si="13"/>
        <v>49659.88</v>
      </c>
      <c r="D881" s="7">
        <v>44833.535810185182</v>
      </c>
      <c r="E881" s="7"/>
    </row>
    <row r="882" spans="1:5" x14ac:dyDescent="0.2">
      <c r="A882">
        <v>802</v>
      </c>
      <c r="B882">
        <v>59.36</v>
      </c>
      <c r="C882" s="6">
        <f t="shared" si="13"/>
        <v>47606.720000000001</v>
      </c>
      <c r="D882" s="7">
        <v>44833.538310185184</v>
      </c>
      <c r="E882" s="7"/>
    </row>
    <row r="883" spans="1:5" x14ac:dyDescent="0.2">
      <c r="A883">
        <v>821</v>
      </c>
      <c r="B883">
        <v>59.34</v>
      </c>
      <c r="C883" s="6">
        <f t="shared" si="13"/>
        <v>48718.14</v>
      </c>
      <c r="D883" s="7">
        <v>44833.541631944441</v>
      </c>
      <c r="E883" s="7"/>
    </row>
    <row r="884" spans="1:5" x14ac:dyDescent="0.2">
      <c r="A884">
        <v>804</v>
      </c>
      <c r="B884">
        <v>59.44</v>
      </c>
      <c r="C884" s="6">
        <f t="shared" si="13"/>
        <v>47789.759999999995</v>
      </c>
      <c r="D884" s="7">
        <v>44833.543043981481</v>
      </c>
      <c r="E884" s="7"/>
    </row>
    <row r="885" spans="1:5" x14ac:dyDescent="0.2">
      <c r="A885">
        <v>932</v>
      </c>
      <c r="B885">
        <v>59.24</v>
      </c>
      <c r="C885" s="6">
        <f t="shared" si="13"/>
        <v>55211.68</v>
      </c>
      <c r="D885" s="7">
        <v>44833.548368055555</v>
      </c>
      <c r="E885" s="7"/>
    </row>
    <row r="886" spans="1:5" x14ac:dyDescent="0.2">
      <c r="A886">
        <v>876</v>
      </c>
      <c r="B886">
        <v>59.22</v>
      </c>
      <c r="C886" s="6">
        <f t="shared" si="13"/>
        <v>51876.72</v>
      </c>
      <c r="D886" s="7">
        <v>44833.548368055555</v>
      </c>
      <c r="E886" s="7"/>
    </row>
    <row r="887" spans="1:5" x14ac:dyDescent="0.2">
      <c r="A887">
        <v>869</v>
      </c>
      <c r="B887">
        <v>59.34</v>
      </c>
      <c r="C887" s="6">
        <f t="shared" si="13"/>
        <v>51566.460000000006</v>
      </c>
      <c r="D887" s="7">
        <v>44833.552743055552</v>
      </c>
      <c r="E887" s="7"/>
    </row>
    <row r="888" spans="1:5" x14ac:dyDescent="0.2">
      <c r="A888">
        <v>922</v>
      </c>
      <c r="B888">
        <v>59.4</v>
      </c>
      <c r="C888" s="6">
        <f t="shared" si="13"/>
        <v>54766.799999999996</v>
      </c>
      <c r="D888" s="7">
        <v>44833.555069444446</v>
      </c>
      <c r="E888" s="7"/>
    </row>
    <row r="889" spans="1:5" x14ac:dyDescent="0.2">
      <c r="A889">
        <v>867</v>
      </c>
      <c r="B889">
        <v>59.3</v>
      </c>
      <c r="C889" s="6">
        <f t="shared" si="13"/>
        <v>51413.1</v>
      </c>
      <c r="D889" s="7">
        <v>44833.558356481481</v>
      </c>
      <c r="E889" s="7"/>
    </row>
    <row r="890" spans="1:5" x14ac:dyDescent="0.2">
      <c r="A890">
        <v>854</v>
      </c>
      <c r="B890">
        <v>59.38</v>
      </c>
      <c r="C890" s="6">
        <f t="shared" si="13"/>
        <v>50710.520000000004</v>
      </c>
      <c r="D890" s="7">
        <v>44833.559606481482</v>
      </c>
      <c r="E890" s="7"/>
    </row>
    <row r="891" spans="1:5" x14ac:dyDescent="0.2">
      <c r="A891">
        <v>877</v>
      </c>
      <c r="B891">
        <v>59.22</v>
      </c>
      <c r="C891" s="6">
        <f t="shared" si="13"/>
        <v>51935.94</v>
      </c>
      <c r="D891" s="7">
        <v>44833.5621875</v>
      </c>
      <c r="E891" s="7"/>
    </row>
    <row r="892" spans="1:5" x14ac:dyDescent="0.2">
      <c r="A892">
        <v>828</v>
      </c>
      <c r="B892">
        <v>59.16</v>
      </c>
      <c r="C892" s="6">
        <f t="shared" si="13"/>
        <v>48984.479999999996</v>
      </c>
      <c r="D892" s="7">
        <v>44833.566180555557</v>
      </c>
      <c r="E892" s="7"/>
    </row>
    <row r="893" spans="1:5" x14ac:dyDescent="0.2">
      <c r="A893">
        <v>648</v>
      </c>
      <c r="B893">
        <v>59.32</v>
      </c>
      <c r="C893" s="6">
        <f t="shared" si="13"/>
        <v>38439.360000000001</v>
      </c>
      <c r="D893" s="7">
        <v>44833.566932870373</v>
      </c>
      <c r="E893" s="7"/>
    </row>
    <row r="894" spans="1:5" x14ac:dyDescent="0.2">
      <c r="A894">
        <v>200</v>
      </c>
      <c r="B894">
        <v>59.32</v>
      </c>
      <c r="C894" s="6">
        <f t="shared" si="13"/>
        <v>11864</v>
      </c>
      <c r="D894" s="7">
        <v>44833.566932870373</v>
      </c>
      <c r="E894" s="7"/>
    </row>
    <row r="895" spans="1:5" x14ac:dyDescent="0.2">
      <c r="A895">
        <v>846</v>
      </c>
      <c r="B895">
        <v>59.62</v>
      </c>
      <c r="C895" s="6">
        <f t="shared" si="13"/>
        <v>50438.52</v>
      </c>
      <c r="D895" s="7">
        <v>44833.570057870369</v>
      </c>
      <c r="E895" s="7"/>
    </row>
    <row r="896" spans="1:5" x14ac:dyDescent="0.2">
      <c r="A896">
        <v>835</v>
      </c>
      <c r="B896">
        <v>59.84</v>
      </c>
      <c r="C896" s="6">
        <f t="shared" si="13"/>
        <v>49966.400000000001</v>
      </c>
      <c r="D896" s="7">
        <v>44833.572106481479</v>
      </c>
      <c r="E896" s="7"/>
    </row>
    <row r="897" spans="1:5" x14ac:dyDescent="0.2">
      <c r="A897">
        <v>889</v>
      </c>
      <c r="B897">
        <v>60.34</v>
      </c>
      <c r="C897" s="6">
        <f t="shared" si="13"/>
        <v>53642.26</v>
      </c>
      <c r="D897" s="7">
        <v>44833.574826388889</v>
      </c>
      <c r="E897" s="7"/>
    </row>
    <row r="898" spans="1:5" x14ac:dyDescent="0.2">
      <c r="A898">
        <v>863</v>
      </c>
      <c r="B898">
        <v>60.26</v>
      </c>
      <c r="C898" s="6">
        <f t="shared" si="13"/>
        <v>52004.38</v>
      </c>
      <c r="D898" s="7">
        <v>44833.578449074077</v>
      </c>
      <c r="E898" s="7"/>
    </row>
    <row r="899" spans="1:5" x14ac:dyDescent="0.2">
      <c r="A899">
        <v>886</v>
      </c>
      <c r="B899">
        <v>60.46</v>
      </c>
      <c r="C899" s="6">
        <f t="shared" si="13"/>
        <v>53567.56</v>
      </c>
      <c r="D899" s="7">
        <v>44833.579965277779</v>
      </c>
      <c r="E899" s="7"/>
    </row>
    <row r="900" spans="1:5" x14ac:dyDescent="0.2">
      <c r="A900">
        <v>819</v>
      </c>
      <c r="B900">
        <v>60.02</v>
      </c>
      <c r="C900" s="6">
        <f t="shared" si="13"/>
        <v>49156.380000000005</v>
      </c>
      <c r="D900" s="7">
        <v>44833.583611111113</v>
      </c>
      <c r="E900" s="7"/>
    </row>
    <row r="901" spans="1:5" x14ac:dyDescent="0.2">
      <c r="A901">
        <v>797</v>
      </c>
      <c r="B901">
        <v>59.72</v>
      </c>
      <c r="C901" s="6">
        <f t="shared" si="13"/>
        <v>47596.84</v>
      </c>
      <c r="D901" s="7">
        <v>44833.585127314815</v>
      </c>
      <c r="E901" s="7"/>
    </row>
    <row r="902" spans="1:5" x14ac:dyDescent="0.2">
      <c r="A902">
        <v>856</v>
      </c>
      <c r="B902">
        <v>59.64</v>
      </c>
      <c r="C902" s="6">
        <f t="shared" ref="C902:C965" si="14">+A902*B902</f>
        <v>51051.840000000004</v>
      </c>
      <c r="D902" s="7">
        <v>44833.588379629633</v>
      </c>
      <c r="E902" s="7"/>
    </row>
    <row r="903" spans="1:5" x14ac:dyDescent="0.2">
      <c r="A903">
        <v>813</v>
      </c>
      <c r="B903">
        <v>59.72</v>
      </c>
      <c r="C903" s="6">
        <f t="shared" si="14"/>
        <v>48552.36</v>
      </c>
      <c r="D903" s="7">
        <v>44833.58997685185</v>
      </c>
      <c r="E903" s="7"/>
    </row>
    <row r="904" spans="1:5" x14ac:dyDescent="0.2">
      <c r="A904">
        <v>839</v>
      </c>
      <c r="B904">
        <v>59.98</v>
      </c>
      <c r="C904" s="6">
        <f t="shared" si="14"/>
        <v>50323.219999999994</v>
      </c>
      <c r="D904" s="7">
        <v>44833.592372685183</v>
      </c>
      <c r="E904" s="7"/>
    </row>
    <row r="905" spans="1:5" x14ac:dyDescent="0.2">
      <c r="A905">
        <v>1023</v>
      </c>
      <c r="B905">
        <v>60.08</v>
      </c>
      <c r="C905" s="6">
        <f t="shared" si="14"/>
        <v>61461.84</v>
      </c>
      <c r="D905" s="7">
        <v>44833.594965277778</v>
      </c>
      <c r="E905" s="7"/>
    </row>
    <row r="906" spans="1:5" x14ac:dyDescent="0.2">
      <c r="A906">
        <v>871</v>
      </c>
      <c r="B906">
        <v>60.02</v>
      </c>
      <c r="C906" s="6">
        <f t="shared" si="14"/>
        <v>52277.420000000006</v>
      </c>
      <c r="D906" s="7">
        <v>44833.597407407404</v>
      </c>
      <c r="E906" s="7"/>
    </row>
    <row r="907" spans="1:5" x14ac:dyDescent="0.2">
      <c r="A907">
        <v>810</v>
      </c>
      <c r="B907">
        <v>60.44</v>
      </c>
      <c r="C907" s="6">
        <f t="shared" si="14"/>
        <v>48956.4</v>
      </c>
      <c r="D907" s="7">
        <v>44833.600104166668</v>
      </c>
      <c r="E907" s="7"/>
    </row>
    <row r="908" spans="1:5" x14ac:dyDescent="0.2">
      <c r="A908">
        <v>890</v>
      </c>
      <c r="B908">
        <v>60.72</v>
      </c>
      <c r="C908" s="6">
        <f t="shared" si="14"/>
        <v>54040.799999999996</v>
      </c>
      <c r="D908" s="7">
        <v>44833.602210648147</v>
      </c>
      <c r="E908" s="7"/>
    </row>
    <row r="909" spans="1:5" x14ac:dyDescent="0.2">
      <c r="A909">
        <v>877</v>
      </c>
      <c r="B909">
        <v>60.72</v>
      </c>
      <c r="C909" s="6">
        <f t="shared" si="14"/>
        <v>53251.44</v>
      </c>
      <c r="D909" s="7">
        <v>44833.60324074074</v>
      </c>
      <c r="E909" s="7"/>
    </row>
    <row r="910" spans="1:5" x14ac:dyDescent="0.2">
      <c r="A910">
        <v>828</v>
      </c>
      <c r="B910">
        <v>60.46</v>
      </c>
      <c r="C910" s="6">
        <f t="shared" si="14"/>
        <v>50060.88</v>
      </c>
      <c r="D910" s="7">
        <v>44833.605104166665</v>
      </c>
      <c r="E910" s="7"/>
    </row>
    <row r="911" spans="1:5" x14ac:dyDescent="0.2">
      <c r="A911">
        <v>849</v>
      </c>
      <c r="B911">
        <v>60.52</v>
      </c>
      <c r="C911" s="6">
        <f t="shared" si="14"/>
        <v>51381.48</v>
      </c>
      <c r="D911" s="7">
        <v>44833.606979166667</v>
      </c>
      <c r="E911" s="7"/>
    </row>
    <row r="912" spans="1:5" x14ac:dyDescent="0.2">
      <c r="A912">
        <v>824</v>
      </c>
      <c r="B912">
        <v>60.12</v>
      </c>
      <c r="C912" s="6">
        <f t="shared" si="14"/>
        <v>49538.879999999997</v>
      </c>
      <c r="D912" s="7">
        <v>44833.608726851853</v>
      </c>
      <c r="E912" s="7"/>
    </row>
    <row r="913" spans="1:5" x14ac:dyDescent="0.2">
      <c r="A913">
        <v>843</v>
      </c>
      <c r="B913">
        <v>60.3</v>
      </c>
      <c r="C913" s="6">
        <f t="shared" si="14"/>
        <v>50832.899999999994</v>
      </c>
      <c r="D913" s="7">
        <v>44833.611111111109</v>
      </c>
      <c r="E913" s="7"/>
    </row>
    <row r="914" spans="1:5" x14ac:dyDescent="0.2">
      <c r="A914">
        <v>864</v>
      </c>
      <c r="B914">
        <v>59.98</v>
      </c>
      <c r="C914" s="6">
        <f t="shared" si="14"/>
        <v>51822.719999999994</v>
      </c>
      <c r="D914" s="7">
        <v>44833.612476851849</v>
      </c>
      <c r="E914" s="7"/>
    </row>
    <row r="915" spans="1:5" x14ac:dyDescent="0.2">
      <c r="A915">
        <v>889</v>
      </c>
      <c r="B915">
        <v>59.94</v>
      </c>
      <c r="C915" s="6">
        <f t="shared" si="14"/>
        <v>53286.659999999996</v>
      </c>
      <c r="D915" s="7">
        <v>44833.614374999997</v>
      </c>
      <c r="E915" s="7"/>
    </row>
    <row r="916" spans="1:5" x14ac:dyDescent="0.2">
      <c r="A916">
        <v>819</v>
      </c>
      <c r="B916">
        <v>59.68</v>
      </c>
      <c r="C916" s="6">
        <f t="shared" si="14"/>
        <v>48877.919999999998</v>
      </c>
      <c r="D916" s="7">
        <v>44833.616446759261</v>
      </c>
      <c r="E916" s="7"/>
    </row>
    <row r="917" spans="1:5" x14ac:dyDescent="0.2">
      <c r="A917">
        <v>857</v>
      </c>
      <c r="B917">
        <v>59.74</v>
      </c>
      <c r="C917" s="6">
        <f t="shared" si="14"/>
        <v>51197.18</v>
      </c>
      <c r="D917" s="7">
        <v>44833.619143518517</v>
      </c>
      <c r="E917" s="7"/>
    </row>
    <row r="918" spans="1:5" x14ac:dyDescent="0.2">
      <c r="A918">
        <v>812</v>
      </c>
      <c r="B918">
        <v>59.74</v>
      </c>
      <c r="C918" s="6">
        <f t="shared" si="14"/>
        <v>48508.880000000005</v>
      </c>
      <c r="D918" s="7">
        <v>44833.621053240742</v>
      </c>
      <c r="E918" s="7"/>
    </row>
    <row r="919" spans="1:5" x14ac:dyDescent="0.2">
      <c r="A919">
        <v>796</v>
      </c>
      <c r="B919">
        <v>59.76</v>
      </c>
      <c r="C919" s="6">
        <f t="shared" si="14"/>
        <v>47568.959999999999</v>
      </c>
      <c r="D919" s="7">
        <v>44833.621481481481</v>
      </c>
      <c r="E919" s="7"/>
    </row>
    <row r="920" spans="1:5" x14ac:dyDescent="0.2">
      <c r="A920">
        <v>990</v>
      </c>
      <c r="B920">
        <v>59.62</v>
      </c>
      <c r="C920" s="6">
        <f t="shared" si="14"/>
        <v>59023.799999999996</v>
      </c>
      <c r="D920" s="7">
        <v>44833.624131944445</v>
      </c>
      <c r="E920" s="7"/>
    </row>
    <row r="921" spans="1:5" x14ac:dyDescent="0.2">
      <c r="A921">
        <v>869</v>
      </c>
      <c r="B921">
        <v>59.54</v>
      </c>
      <c r="C921" s="6">
        <f t="shared" si="14"/>
        <v>51740.26</v>
      </c>
      <c r="D921" s="7">
        <v>44833.625879629632</v>
      </c>
      <c r="E921" s="7"/>
    </row>
    <row r="922" spans="1:5" x14ac:dyDescent="0.2">
      <c r="A922">
        <v>869</v>
      </c>
      <c r="B922">
        <v>59.52</v>
      </c>
      <c r="C922" s="6">
        <f t="shared" si="14"/>
        <v>51722.880000000005</v>
      </c>
      <c r="D922" s="7">
        <v>44833.628287037034</v>
      </c>
      <c r="E922" s="7"/>
    </row>
    <row r="923" spans="1:5" x14ac:dyDescent="0.2">
      <c r="A923">
        <v>798</v>
      </c>
      <c r="B923">
        <v>59.32</v>
      </c>
      <c r="C923" s="6">
        <f t="shared" si="14"/>
        <v>47337.36</v>
      </c>
      <c r="D923" s="7">
        <v>44833.629884259259</v>
      </c>
      <c r="E923" s="7"/>
    </row>
    <row r="924" spans="1:5" x14ac:dyDescent="0.2">
      <c r="A924">
        <v>677</v>
      </c>
      <c r="B924">
        <v>59.38</v>
      </c>
      <c r="C924" s="6">
        <f t="shared" si="14"/>
        <v>40200.26</v>
      </c>
      <c r="D924" s="7">
        <v>44833.632280092592</v>
      </c>
      <c r="E924" s="7"/>
    </row>
    <row r="925" spans="1:5" x14ac:dyDescent="0.2">
      <c r="A925">
        <v>193</v>
      </c>
      <c r="B925">
        <v>59.38</v>
      </c>
      <c r="C925" s="6">
        <f t="shared" si="14"/>
        <v>11460.34</v>
      </c>
      <c r="D925" s="7">
        <v>44833.632280092592</v>
      </c>
      <c r="E925" s="7"/>
    </row>
    <row r="926" spans="1:5" x14ac:dyDescent="0.2">
      <c r="A926">
        <v>461</v>
      </c>
      <c r="B926">
        <v>59.44</v>
      </c>
      <c r="C926" s="6">
        <f t="shared" si="14"/>
        <v>27401.84</v>
      </c>
      <c r="D926" s="7">
        <v>44833.633356481485</v>
      </c>
      <c r="E926" s="7"/>
    </row>
    <row r="927" spans="1:5" x14ac:dyDescent="0.2">
      <c r="A927">
        <v>378</v>
      </c>
      <c r="B927">
        <v>59.42</v>
      </c>
      <c r="C927" s="6">
        <f t="shared" si="14"/>
        <v>22460.760000000002</v>
      </c>
      <c r="D927" s="7">
        <v>44833.633402777778</v>
      </c>
      <c r="E927" s="7"/>
    </row>
    <row r="928" spans="1:5" x14ac:dyDescent="0.2">
      <c r="A928">
        <v>856</v>
      </c>
      <c r="B928">
        <v>59.18</v>
      </c>
      <c r="C928" s="6">
        <f t="shared" si="14"/>
        <v>50658.080000000002</v>
      </c>
      <c r="D928" s="7">
        <v>44833.635046296295</v>
      </c>
      <c r="E928" s="7"/>
    </row>
    <row r="929" spans="1:5" x14ac:dyDescent="0.2">
      <c r="A929">
        <v>866</v>
      </c>
      <c r="B929">
        <v>59.02</v>
      </c>
      <c r="C929" s="6">
        <f t="shared" si="14"/>
        <v>51111.32</v>
      </c>
      <c r="D929" s="7">
        <v>44833.636597222219</v>
      </c>
      <c r="E929" s="7"/>
    </row>
    <row r="930" spans="1:5" x14ac:dyDescent="0.2">
      <c r="A930">
        <v>806</v>
      </c>
      <c r="B930">
        <v>58.98</v>
      </c>
      <c r="C930" s="6">
        <f t="shared" si="14"/>
        <v>47537.88</v>
      </c>
      <c r="D930" s="7">
        <v>44833.638356481482</v>
      </c>
      <c r="E930" s="7"/>
    </row>
    <row r="931" spans="1:5" x14ac:dyDescent="0.2">
      <c r="A931">
        <v>814</v>
      </c>
      <c r="B931">
        <v>59.04</v>
      </c>
      <c r="C931" s="6">
        <f t="shared" si="14"/>
        <v>48058.559999999998</v>
      </c>
      <c r="D931" s="7">
        <v>44833.639398148145</v>
      </c>
      <c r="E931" s="7"/>
    </row>
    <row r="932" spans="1:5" x14ac:dyDescent="0.2">
      <c r="A932">
        <v>455</v>
      </c>
      <c r="B932">
        <v>59.36</v>
      </c>
      <c r="C932" s="6">
        <f t="shared" si="14"/>
        <v>27008.799999999999</v>
      </c>
      <c r="D932" s="7">
        <v>44833.642511574071</v>
      </c>
      <c r="E932" s="7"/>
    </row>
    <row r="933" spans="1:5" x14ac:dyDescent="0.2">
      <c r="A933">
        <v>326</v>
      </c>
      <c r="B933">
        <v>59.36</v>
      </c>
      <c r="C933" s="6">
        <f t="shared" si="14"/>
        <v>19351.36</v>
      </c>
      <c r="D933" s="7">
        <v>44833.642511574071</v>
      </c>
      <c r="E933" s="7"/>
    </row>
    <row r="934" spans="1:5" x14ac:dyDescent="0.2">
      <c r="A934">
        <v>52</v>
      </c>
      <c r="B934">
        <v>59.36</v>
      </c>
      <c r="C934" s="6">
        <f t="shared" si="14"/>
        <v>3086.72</v>
      </c>
      <c r="D934" s="7">
        <v>44833.642511574071</v>
      </c>
      <c r="E934" s="7"/>
    </row>
    <row r="935" spans="1:5" x14ac:dyDescent="0.2">
      <c r="A935">
        <v>265</v>
      </c>
      <c r="B935">
        <v>59.34</v>
      </c>
      <c r="C935" s="6">
        <f t="shared" si="14"/>
        <v>15725.1</v>
      </c>
      <c r="D935" s="7">
        <v>44833.642511574071</v>
      </c>
      <c r="E935" s="7"/>
    </row>
    <row r="936" spans="1:5" x14ac:dyDescent="0.2">
      <c r="A936">
        <v>540</v>
      </c>
      <c r="B936">
        <v>59.34</v>
      </c>
      <c r="C936" s="6">
        <f t="shared" si="14"/>
        <v>32043.600000000002</v>
      </c>
      <c r="D936" s="7">
        <v>44833.642511574071</v>
      </c>
      <c r="E936" s="7"/>
    </row>
    <row r="937" spans="1:5" x14ac:dyDescent="0.2">
      <c r="A937">
        <v>815</v>
      </c>
      <c r="B937">
        <v>59.42</v>
      </c>
      <c r="C937" s="6">
        <f t="shared" si="14"/>
        <v>48427.3</v>
      </c>
      <c r="D937" s="7">
        <v>44833.644270833334</v>
      </c>
      <c r="E937" s="7"/>
    </row>
    <row r="938" spans="1:5" x14ac:dyDescent="0.2">
      <c r="A938">
        <v>585</v>
      </c>
      <c r="B938">
        <v>59.46</v>
      </c>
      <c r="C938" s="6">
        <f t="shared" si="14"/>
        <v>34784.1</v>
      </c>
      <c r="D938" s="7">
        <v>44833.645300925928</v>
      </c>
      <c r="E938" s="7"/>
    </row>
    <row r="939" spans="1:5" x14ac:dyDescent="0.2">
      <c r="A939">
        <v>263</v>
      </c>
      <c r="B939">
        <v>59.46</v>
      </c>
      <c r="C939" s="6">
        <f t="shared" si="14"/>
        <v>15637.98</v>
      </c>
      <c r="D939" s="7">
        <v>44833.645300925928</v>
      </c>
      <c r="E939" s="7"/>
    </row>
    <row r="940" spans="1:5" x14ac:dyDescent="0.2">
      <c r="A940">
        <v>830</v>
      </c>
      <c r="B940">
        <v>59.48</v>
      </c>
      <c r="C940" s="6">
        <f t="shared" si="14"/>
        <v>49368.399999999994</v>
      </c>
      <c r="D940" s="7">
        <v>44833.646678240744</v>
      </c>
      <c r="E940" s="7"/>
    </row>
    <row r="941" spans="1:5" x14ac:dyDescent="0.2">
      <c r="A941">
        <v>915</v>
      </c>
      <c r="B941">
        <v>59.4</v>
      </c>
      <c r="C941" s="6">
        <f t="shared" si="14"/>
        <v>54351</v>
      </c>
      <c r="D941" s="7">
        <v>44833.647152777776</v>
      </c>
      <c r="E941" s="7"/>
    </row>
    <row r="942" spans="1:5" x14ac:dyDescent="0.2">
      <c r="A942">
        <v>803</v>
      </c>
      <c r="B942">
        <v>59.48</v>
      </c>
      <c r="C942" s="6">
        <f t="shared" si="14"/>
        <v>47762.439999999995</v>
      </c>
      <c r="D942" s="7">
        <v>44833.648495370369</v>
      </c>
      <c r="E942" s="7"/>
    </row>
    <row r="943" spans="1:5" x14ac:dyDescent="0.2">
      <c r="A943">
        <v>826</v>
      </c>
      <c r="B943">
        <v>59.48</v>
      </c>
      <c r="C943" s="6">
        <f t="shared" si="14"/>
        <v>49130.479999999996</v>
      </c>
      <c r="D943" s="7">
        <v>44833.648865740739</v>
      </c>
      <c r="E943" s="7"/>
    </row>
    <row r="944" spans="1:5" x14ac:dyDescent="0.2">
      <c r="A944">
        <v>702</v>
      </c>
      <c r="B944">
        <v>59.44</v>
      </c>
      <c r="C944" s="6">
        <f t="shared" si="14"/>
        <v>41726.879999999997</v>
      </c>
      <c r="D944" s="7">
        <v>44833.64947916667</v>
      </c>
      <c r="E944" s="7"/>
    </row>
    <row r="945" spans="1:5" x14ac:dyDescent="0.2">
      <c r="A945">
        <v>192</v>
      </c>
      <c r="B945">
        <v>59.44</v>
      </c>
      <c r="C945" s="6">
        <f t="shared" si="14"/>
        <v>11412.48</v>
      </c>
      <c r="D945" s="7">
        <v>44833.64947916667</v>
      </c>
      <c r="E945" s="7"/>
    </row>
    <row r="946" spans="1:5" x14ac:dyDescent="0.2">
      <c r="A946">
        <v>914</v>
      </c>
      <c r="B946">
        <v>59.22</v>
      </c>
      <c r="C946" s="6">
        <f t="shared" si="14"/>
        <v>54127.08</v>
      </c>
      <c r="D946" s="7">
        <v>44833.650636574072</v>
      </c>
      <c r="E946" s="7"/>
    </row>
    <row r="947" spans="1:5" x14ac:dyDescent="0.2">
      <c r="A947">
        <v>955</v>
      </c>
      <c r="B947">
        <v>59.36</v>
      </c>
      <c r="C947" s="6">
        <f t="shared" si="14"/>
        <v>56688.800000000003</v>
      </c>
      <c r="D947" s="7">
        <v>44833.65152777778</v>
      </c>
      <c r="E947" s="7"/>
    </row>
    <row r="948" spans="1:5" x14ac:dyDescent="0.2">
      <c r="A948">
        <v>889</v>
      </c>
      <c r="B948">
        <v>59.42</v>
      </c>
      <c r="C948" s="6">
        <f t="shared" si="14"/>
        <v>52824.380000000005</v>
      </c>
      <c r="D948" s="7">
        <v>44833.652685185189</v>
      </c>
      <c r="E948" s="7"/>
    </row>
    <row r="949" spans="1:5" x14ac:dyDescent="0.2">
      <c r="A949">
        <v>876</v>
      </c>
      <c r="B949">
        <v>59.42</v>
      </c>
      <c r="C949" s="6">
        <f t="shared" si="14"/>
        <v>52051.92</v>
      </c>
      <c r="D949" s="7">
        <v>44833.653611111113</v>
      </c>
      <c r="E949" s="7"/>
    </row>
    <row r="950" spans="1:5" x14ac:dyDescent="0.2">
      <c r="A950">
        <v>908</v>
      </c>
      <c r="B950">
        <v>59.2</v>
      </c>
      <c r="C950" s="6">
        <f t="shared" si="14"/>
        <v>53753.600000000006</v>
      </c>
      <c r="D950" s="7">
        <v>44833.654768518521</v>
      </c>
      <c r="E950" s="7"/>
    </row>
    <row r="951" spans="1:5" x14ac:dyDescent="0.2">
      <c r="A951">
        <v>893</v>
      </c>
      <c r="B951">
        <v>58.98</v>
      </c>
      <c r="C951" s="6">
        <f t="shared" si="14"/>
        <v>52669.14</v>
      </c>
      <c r="D951" s="7">
        <v>44833.65552083333</v>
      </c>
      <c r="E951" s="7"/>
    </row>
    <row r="952" spans="1:5" x14ac:dyDescent="0.2">
      <c r="A952">
        <v>950</v>
      </c>
      <c r="B952">
        <v>58.98</v>
      </c>
      <c r="C952" s="6">
        <f t="shared" si="14"/>
        <v>56031</v>
      </c>
      <c r="D952" s="7">
        <v>44833.656793981485</v>
      </c>
      <c r="E952" s="7"/>
    </row>
    <row r="953" spans="1:5" x14ac:dyDescent="0.2">
      <c r="A953">
        <v>914</v>
      </c>
      <c r="B953">
        <v>58.88</v>
      </c>
      <c r="C953" s="6">
        <f t="shared" si="14"/>
        <v>53816.32</v>
      </c>
      <c r="D953" s="7">
        <v>44833.65766203704</v>
      </c>
      <c r="E953" s="7"/>
    </row>
    <row r="954" spans="1:5" x14ac:dyDescent="0.2">
      <c r="A954">
        <v>887</v>
      </c>
      <c r="B954">
        <v>58.88</v>
      </c>
      <c r="C954" s="6">
        <f t="shared" si="14"/>
        <v>52226.560000000005</v>
      </c>
      <c r="D954" s="7">
        <v>44833.658703703702</v>
      </c>
      <c r="E954" s="7"/>
    </row>
    <row r="955" spans="1:5" x14ac:dyDescent="0.2">
      <c r="A955">
        <v>851</v>
      </c>
      <c r="B955">
        <v>58.64</v>
      </c>
      <c r="C955" s="6">
        <f t="shared" si="14"/>
        <v>49902.64</v>
      </c>
      <c r="D955" s="7">
        <v>44833.659699074073</v>
      </c>
      <c r="E955" s="7"/>
    </row>
    <row r="956" spans="1:5" x14ac:dyDescent="0.2">
      <c r="A956">
        <v>1066</v>
      </c>
      <c r="B956">
        <v>58.74</v>
      </c>
      <c r="C956" s="6">
        <f t="shared" si="14"/>
        <v>62616.840000000004</v>
      </c>
      <c r="D956" s="7">
        <v>44833.661192129628</v>
      </c>
      <c r="E956" s="7"/>
    </row>
    <row r="957" spans="1:5" x14ac:dyDescent="0.2">
      <c r="A957">
        <v>855</v>
      </c>
      <c r="B957">
        <v>58.52</v>
      </c>
      <c r="C957" s="6">
        <f t="shared" si="14"/>
        <v>50034.600000000006</v>
      </c>
      <c r="D957" s="7">
        <v>44833.661793981482</v>
      </c>
      <c r="E957" s="7"/>
    </row>
    <row r="958" spans="1:5" x14ac:dyDescent="0.2">
      <c r="A958">
        <v>829</v>
      </c>
      <c r="B958">
        <v>58.5</v>
      </c>
      <c r="C958" s="6">
        <f t="shared" si="14"/>
        <v>48496.5</v>
      </c>
      <c r="D958" s="7">
        <v>44833.66333333333</v>
      </c>
      <c r="E958" s="7"/>
    </row>
    <row r="959" spans="1:5" x14ac:dyDescent="0.2">
      <c r="A959">
        <v>897</v>
      </c>
      <c r="B959">
        <v>58.48</v>
      </c>
      <c r="C959" s="6">
        <f t="shared" si="14"/>
        <v>52456.56</v>
      </c>
      <c r="D959" s="7">
        <v>44833.663807870369</v>
      </c>
      <c r="E959" s="7"/>
    </row>
    <row r="960" spans="1:5" x14ac:dyDescent="0.2">
      <c r="A960">
        <v>829</v>
      </c>
      <c r="B960">
        <v>58.42</v>
      </c>
      <c r="C960" s="6">
        <f t="shared" si="14"/>
        <v>48430.18</v>
      </c>
      <c r="D960" s="7">
        <v>44833.664733796293</v>
      </c>
      <c r="E960" s="7"/>
    </row>
    <row r="961" spans="1:5" x14ac:dyDescent="0.2">
      <c r="A961">
        <v>918</v>
      </c>
      <c r="B961">
        <v>58.4</v>
      </c>
      <c r="C961" s="6">
        <f t="shared" si="14"/>
        <v>53611.199999999997</v>
      </c>
      <c r="D961" s="7">
        <v>44833.665763888886</v>
      </c>
      <c r="E961" s="7"/>
    </row>
    <row r="962" spans="1:5" x14ac:dyDescent="0.2">
      <c r="A962">
        <v>309</v>
      </c>
      <c r="B962">
        <v>58.38</v>
      </c>
      <c r="C962" s="6">
        <f t="shared" si="14"/>
        <v>18039.420000000002</v>
      </c>
      <c r="D962" s="7">
        <v>44833.666944444441</v>
      </c>
      <c r="E962" s="7"/>
    </row>
    <row r="963" spans="1:5" x14ac:dyDescent="0.2">
      <c r="A963">
        <v>576</v>
      </c>
      <c r="B963">
        <v>58.38</v>
      </c>
      <c r="C963" s="6">
        <f t="shared" si="14"/>
        <v>33626.880000000005</v>
      </c>
      <c r="D963" s="7">
        <v>44833.666944444441</v>
      </c>
      <c r="E963" s="7"/>
    </row>
    <row r="964" spans="1:5" x14ac:dyDescent="0.2">
      <c r="A964">
        <v>405</v>
      </c>
      <c r="B964">
        <v>58.16</v>
      </c>
      <c r="C964" s="6">
        <f t="shared" si="14"/>
        <v>23554.799999999999</v>
      </c>
      <c r="D964" s="7">
        <v>44833.667743055557</v>
      </c>
      <c r="E964" s="7"/>
    </row>
    <row r="965" spans="1:5" x14ac:dyDescent="0.2">
      <c r="A965">
        <v>870</v>
      </c>
      <c r="B965">
        <v>58.22</v>
      </c>
      <c r="C965" s="6">
        <f t="shared" si="14"/>
        <v>50651.4</v>
      </c>
      <c r="D965" s="7">
        <v>44833.668206018519</v>
      </c>
      <c r="E965" s="7"/>
    </row>
    <row r="966" spans="1:5" x14ac:dyDescent="0.2">
      <c r="A966">
        <v>801</v>
      </c>
      <c r="B966">
        <v>58.18</v>
      </c>
      <c r="C966" s="6">
        <f t="shared" ref="C966:C1029" si="15">+A966*B966</f>
        <v>46602.18</v>
      </c>
      <c r="D966" s="7">
        <v>44833.669062499997</v>
      </c>
      <c r="E966" s="7"/>
    </row>
    <row r="967" spans="1:5" x14ac:dyDescent="0.2">
      <c r="A967">
        <v>844</v>
      </c>
      <c r="B967">
        <v>58.24</v>
      </c>
      <c r="C967" s="6">
        <f t="shared" si="15"/>
        <v>49154.560000000005</v>
      </c>
      <c r="D967" s="7">
        <v>44833.670162037037</v>
      </c>
      <c r="E967" s="7"/>
    </row>
    <row r="968" spans="1:5" x14ac:dyDescent="0.2">
      <c r="A968">
        <v>833</v>
      </c>
      <c r="B968">
        <v>58.22</v>
      </c>
      <c r="C968" s="6">
        <f t="shared" si="15"/>
        <v>48497.26</v>
      </c>
      <c r="D968" s="7">
        <v>44833.670868055553</v>
      </c>
      <c r="E968" s="7"/>
    </row>
    <row r="969" spans="1:5" x14ac:dyDescent="0.2">
      <c r="A969">
        <v>1673</v>
      </c>
      <c r="B969">
        <v>58.3</v>
      </c>
      <c r="C969" s="6">
        <f t="shared" si="15"/>
        <v>97535.9</v>
      </c>
      <c r="D969" s="7">
        <v>44833.672719907408</v>
      </c>
      <c r="E969" s="7"/>
    </row>
    <row r="970" spans="1:5" x14ac:dyDescent="0.2">
      <c r="A970">
        <v>171</v>
      </c>
      <c r="B970">
        <v>58.26</v>
      </c>
      <c r="C970" s="6">
        <f t="shared" si="15"/>
        <v>9962.4599999999991</v>
      </c>
      <c r="D970" s="7">
        <v>44833.673680555556</v>
      </c>
      <c r="E970" s="7"/>
    </row>
    <row r="971" spans="1:5" x14ac:dyDescent="0.2">
      <c r="A971">
        <v>600</v>
      </c>
      <c r="B971">
        <v>58.26</v>
      </c>
      <c r="C971" s="6">
        <f t="shared" si="15"/>
        <v>34956</v>
      </c>
      <c r="D971" s="7">
        <v>44833.673680555556</v>
      </c>
      <c r="E971" s="7"/>
    </row>
    <row r="972" spans="1:5" x14ac:dyDescent="0.2">
      <c r="A972">
        <v>73</v>
      </c>
      <c r="B972">
        <v>58.26</v>
      </c>
      <c r="C972" s="6">
        <f t="shared" si="15"/>
        <v>4252.9799999999996</v>
      </c>
      <c r="D972" s="7">
        <v>44833.673680555556</v>
      </c>
      <c r="E972" s="7"/>
    </row>
    <row r="973" spans="1:5" x14ac:dyDescent="0.2">
      <c r="A973">
        <v>888</v>
      </c>
      <c r="B973">
        <v>58.2</v>
      </c>
      <c r="C973" s="6">
        <f t="shared" si="15"/>
        <v>51681.600000000006</v>
      </c>
      <c r="D973" s="7">
        <v>44833.674710648149</v>
      </c>
      <c r="E973" s="7"/>
    </row>
    <row r="974" spans="1:5" x14ac:dyDescent="0.2">
      <c r="A974">
        <v>898</v>
      </c>
      <c r="B974">
        <v>58</v>
      </c>
      <c r="C974" s="6">
        <f t="shared" si="15"/>
        <v>52084</v>
      </c>
      <c r="D974" s="7">
        <v>44833.675486111111</v>
      </c>
      <c r="E974" s="7"/>
    </row>
    <row r="975" spans="1:5" x14ac:dyDescent="0.2">
      <c r="A975">
        <v>864</v>
      </c>
      <c r="B975">
        <v>57.94</v>
      </c>
      <c r="C975" s="6">
        <f t="shared" si="15"/>
        <v>50060.159999999996</v>
      </c>
      <c r="D975" s="7">
        <v>44833.676157407404</v>
      </c>
      <c r="E975" s="7"/>
    </row>
    <row r="976" spans="1:5" x14ac:dyDescent="0.2">
      <c r="A976">
        <v>863</v>
      </c>
      <c r="B976">
        <v>57.68</v>
      </c>
      <c r="C976" s="6">
        <f t="shared" si="15"/>
        <v>49777.84</v>
      </c>
      <c r="D976" s="7">
        <v>44833.676944444444</v>
      </c>
      <c r="E976" s="7"/>
    </row>
    <row r="977" spans="1:5" x14ac:dyDescent="0.2">
      <c r="A977">
        <v>1</v>
      </c>
      <c r="B977">
        <v>57.68</v>
      </c>
      <c r="C977" s="6">
        <f t="shared" si="15"/>
        <v>57.68</v>
      </c>
      <c r="D977" s="7">
        <v>44833.676944444444</v>
      </c>
      <c r="E977" s="7"/>
    </row>
    <row r="978" spans="1:5" x14ac:dyDescent="0.2">
      <c r="A978">
        <v>932</v>
      </c>
      <c r="B978">
        <v>57.68</v>
      </c>
      <c r="C978" s="6">
        <f t="shared" si="15"/>
        <v>53757.760000000002</v>
      </c>
      <c r="D978" s="7">
        <v>44833.677974537037</v>
      </c>
      <c r="E978" s="7"/>
    </row>
    <row r="979" spans="1:5" x14ac:dyDescent="0.2">
      <c r="A979">
        <v>1510</v>
      </c>
      <c r="B979">
        <v>57.32</v>
      </c>
      <c r="C979" s="6">
        <f t="shared" si="15"/>
        <v>86553.2</v>
      </c>
      <c r="D979" s="7">
        <v>44833.679699074077</v>
      </c>
      <c r="E979" s="7"/>
    </row>
    <row r="980" spans="1:5" x14ac:dyDescent="0.2">
      <c r="A980">
        <v>957</v>
      </c>
      <c r="B980">
        <v>58.22</v>
      </c>
      <c r="C980" s="6">
        <f t="shared" si="15"/>
        <v>55716.54</v>
      </c>
      <c r="D980" s="7">
        <v>44834.375393518516</v>
      </c>
      <c r="E980" s="7"/>
    </row>
    <row r="981" spans="1:5" x14ac:dyDescent="0.2">
      <c r="A981">
        <v>98</v>
      </c>
      <c r="B981">
        <v>58.14</v>
      </c>
      <c r="C981" s="6">
        <f t="shared" si="15"/>
        <v>5697.72</v>
      </c>
      <c r="D981" s="7">
        <v>44834.375451388885</v>
      </c>
      <c r="E981" s="7"/>
    </row>
    <row r="982" spans="1:5" x14ac:dyDescent="0.2">
      <c r="A982">
        <v>843</v>
      </c>
      <c r="B982">
        <v>58.14</v>
      </c>
      <c r="C982" s="6">
        <f t="shared" si="15"/>
        <v>49012.020000000004</v>
      </c>
      <c r="D982" s="7">
        <v>44834.375451388885</v>
      </c>
      <c r="E982" s="7"/>
    </row>
    <row r="983" spans="1:5" x14ac:dyDescent="0.2">
      <c r="A983">
        <v>990</v>
      </c>
      <c r="B983">
        <v>58.04</v>
      </c>
      <c r="C983" s="6">
        <f t="shared" si="15"/>
        <v>57459.6</v>
      </c>
      <c r="D983" s="7">
        <v>44834.375648148147</v>
      </c>
      <c r="E983" s="7"/>
    </row>
    <row r="984" spans="1:5" x14ac:dyDescent="0.2">
      <c r="A984">
        <v>501</v>
      </c>
      <c r="B984">
        <v>58.14</v>
      </c>
      <c r="C984" s="6">
        <f t="shared" si="15"/>
        <v>29128.14</v>
      </c>
      <c r="D984" s="7">
        <v>44834.37804398148</v>
      </c>
      <c r="E984" s="7"/>
    </row>
    <row r="985" spans="1:5" x14ac:dyDescent="0.2">
      <c r="A985">
        <v>873</v>
      </c>
      <c r="B985">
        <v>58.16</v>
      </c>
      <c r="C985" s="6">
        <f t="shared" si="15"/>
        <v>50773.68</v>
      </c>
      <c r="D985" s="7">
        <v>44834.378263888888</v>
      </c>
      <c r="E985" s="7"/>
    </row>
    <row r="986" spans="1:5" x14ac:dyDescent="0.2">
      <c r="A986">
        <v>844</v>
      </c>
      <c r="B986">
        <v>58.54</v>
      </c>
      <c r="C986" s="6">
        <f t="shared" si="15"/>
        <v>49407.76</v>
      </c>
      <c r="D986" s="7">
        <v>44834.379479166666</v>
      </c>
      <c r="E986" s="7"/>
    </row>
    <row r="987" spans="1:5" x14ac:dyDescent="0.2">
      <c r="A987">
        <v>872</v>
      </c>
      <c r="B987">
        <v>58.76</v>
      </c>
      <c r="C987" s="6">
        <f t="shared" si="15"/>
        <v>51238.720000000001</v>
      </c>
      <c r="D987" s="7">
        <v>44834.380173611113</v>
      </c>
      <c r="E987" s="7"/>
    </row>
    <row r="988" spans="1:5" x14ac:dyDescent="0.2">
      <c r="A988">
        <v>843</v>
      </c>
      <c r="B988">
        <v>58.72</v>
      </c>
      <c r="C988" s="6">
        <f t="shared" si="15"/>
        <v>49500.959999999999</v>
      </c>
      <c r="D988" s="7">
        <v>44834.380185185182</v>
      </c>
      <c r="E988" s="7"/>
    </row>
    <row r="989" spans="1:5" x14ac:dyDescent="0.2">
      <c r="A989">
        <v>304</v>
      </c>
      <c r="B989">
        <v>58.7</v>
      </c>
      <c r="C989" s="6">
        <f t="shared" si="15"/>
        <v>17844.8</v>
      </c>
      <c r="D989" s="7">
        <v>44834.380185185182</v>
      </c>
      <c r="E989" s="7"/>
    </row>
    <row r="990" spans="1:5" x14ac:dyDescent="0.2">
      <c r="A990">
        <v>256</v>
      </c>
      <c r="B990">
        <v>58.7</v>
      </c>
      <c r="C990" s="6">
        <f t="shared" si="15"/>
        <v>15027.2</v>
      </c>
      <c r="D990" s="7">
        <v>44834.380185185182</v>
      </c>
      <c r="E990" s="7"/>
    </row>
    <row r="991" spans="1:5" x14ac:dyDescent="0.2">
      <c r="A991">
        <v>304</v>
      </c>
      <c r="B991">
        <v>58.7</v>
      </c>
      <c r="C991" s="6">
        <f t="shared" si="15"/>
        <v>17844.8</v>
      </c>
      <c r="D991" s="7">
        <v>44834.380185185182</v>
      </c>
      <c r="E991" s="7"/>
    </row>
    <row r="992" spans="1:5" x14ac:dyDescent="0.2">
      <c r="A992">
        <v>872</v>
      </c>
      <c r="B992">
        <v>58.64</v>
      </c>
      <c r="C992" s="6">
        <f t="shared" si="15"/>
        <v>51134.080000000002</v>
      </c>
      <c r="D992" s="7">
        <v>44834.380312499998</v>
      </c>
      <c r="E992" s="7"/>
    </row>
    <row r="993" spans="1:5" x14ac:dyDescent="0.2">
      <c r="A993">
        <v>951</v>
      </c>
      <c r="B993">
        <v>58.36</v>
      </c>
      <c r="C993" s="6">
        <f t="shared" si="15"/>
        <v>55500.36</v>
      </c>
      <c r="D993" s="7">
        <v>44834.3827662037</v>
      </c>
      <c r="E993" s="7"/>
    </row>
    <row r="994" spans="1:5" x14ac:dyDescent="0.2">
      <c r="A994">
        <v>917</v>
      </c>
      <c r="B994">
        <v>58.32</v>
      </c>
      <c r="C994" s="6">
        <f t="shared" si="15"/>
        <v>53479.44</v>
      </c>
      <c r="D994" s="7">
        <v>44834.382962962962</v>
      </c>
      <c r="E994" s="7"/>
    </row>
    <row r="995" spans="1:5" x14ac:dyDescent="0.2">
      <c r="A995">
        <v>891</v>
      </c>
      <c r="B995">
        <v>58.2</v>
      </c>
      <c r="C995" s="6">
        <f t="shared" si="15"/>
        <v>51856.200000000004</v>
      </c>
      <c r="D995" s="7">
        <v>44834.385034722225</v>
      </c>
      <c r="E995" s="7"/>
    </row>
    <row r="996" spans="1:5" x14ac:dyDescent="0.2">
      <c r="A996">
        <v>882</v>
      </c>
      <c r="B996">
        <v>58.16</v>
      </c>
      <c r="C996" s="6">
        <f t="shared" si="15"/>
        <v>51297.119999999995</v>
      </c>
      <c r="D996" s="7">
        <v>44834.385034722225</v>
      </c>
      <c r="E996" s="7"/>
    </row>
    <row r="997" spans="1:5" x14ac:dyDescent="0.2">
      <c r="A997">
        <v>925</v>
      </c>
      <c r="B997">
        <v>57.98</v>
      </c>
      <c r="C997" s="6">
        <f t="shared" si="15"/>
        <v>53631.5</v>
      </c>
      <c r="D997" s="7">
        <v>44834.385601851849</v>
      </c>
      <c r="E997" s="7"/>
    </row>
    <row r="998" spans="1:5" x14ac:dyDescent="0.2">
      <c r="A998">
        <v>810</v>
      </c>
      <c r="B998">
        <v>57.92</v>
      </c>
      <c r="C998" s="6">
        <f t="shared" si="15"/>
        <v>46915.200000000004</v>
      </c>
      <c r="D998" s="7">
        <v>44834.386076388888</v>
      </c>
      <c r="E998" s="7"/>
    </row>
    <row r="999" spans="1:5" x14ac:dyDescent="0.2">
      <c r="A999">
        <v>204</v>
      </c>
      <c r="B999">
        <v>58.08</v>
      </c>
      <c r="C999" s="6">
        <f t="shared" si="15"/>
        <v>11848.32</v>
      </c>
      <c r="D999" s="7">
        <v>44834.387118055558</v>
      </c>
      <c r="E999" s="7"/>
    </row>
    <row r="1000" spans="1:5" x14ac:dyDescent="0.2">
      <c r="A1000">
        <v>308</v>
      </c>
      <c r="B1000">
        <v>58.08</v>
      </c>
      <c r="C1000" s="6">
        <f t="shared" si="15"/>
        <v>17888.64</v>
      </c>
      <c r="D1000" s="7">
        <v>44834.387129629627</v>
      </c>
      <c r="E1000" s="7"/>
    </row>
    <row r="1001" spans="1:5" x14ac:dyDescent="0.2">
      <c r="A1001">
        <v>398</v>
      </c>
      <c r="B1001">
        <v>58.08</v>
      </c>
      <c r="C1001" s="6">
        <f t="shared" si="15"/>
        <v>23115.84</v>
      </c>
      <c r="D1001" s="7">
        <v>44834.387129629627</v>
      </c>
      <c r="E1001" s="7"/>
    </row>
    <row r="1002" spans="1:5" x14ac:dyDescent="0.2">
      <c r="A1002">
        <v>927</v>
      </c>
      <c r="B1002">
        <v>58.04</v>
      </c>
      <c r="C1002" s="6">
        <f t="shared" si="15"/>
        <v>53803.08</v>
      </c>
      <c r="D1002" s="7">
        <v>44834.388032407405</v>
      </c>
      <c r="E1002" s="7"/>
    </row>
    <row r="1003" spans="1:5" x14ac:dyDescent="0.2">
      <c r="A1003">
        <v>1040</v>
      </c>
      <c r="B1003">
        <v>58.38</v>
      </c>
      <c r="C1003" s="6">
        <f t="shared" si="15"/>
        <v>60715.200000000004</v>
      </c>
      <c r="D1003" s="7">
        <v>44834.3903587963</v>
      </c>
      <c r="E1003" s="7"/>
    </row>
    <row r="1004" spans="1:5" x14ac:dyDescent="0.2">
      <c r="A1004">
        <v>856</v>
      </c>
      <c r="B1004">
        <v>58.38</v>
      </c>
      <c r="C1004" s="6">
        <f t="shared" si="15"/>
        <v>49973.279999999999</v>
      </c>
      <c r="D1004" s="7">
        <v>44834.390752314815</v>
      </c>
      <c r="E1004" s="7"/>
    </row>
    <row r="1005" spans="1:5" x14ac:dyDescent="0.2">
      <c r="A1005">
        <v>913</v>
      </c>
      <c r="B1005">
        <v>58.4</v>
      </c>
      <c r="C1005" s="6">
        <f t="shared" si="15"/>
        <v>53319.199999999997</v>
      </c>
      <c r="D1005" s="7">
        <v>44834.391886574071</v>
      </c>
      <c r="E1005" s="7"/>
    </row>
    <row r="1006" spans="1:5" x14ac:dyDescent="0.2">
      <c r="A1006">
        <v>813</v>
      </c>
      <c r="B1006">
        <v>58.38</v>
      </c>
      <c r="C1006" s="6">
        <f t="shared" si="15"/>
        <v>47462.94</v>
      </c>
      <c r="D1006" s="7">
        <v>44834.393148148149</v>
      </c>
      <c r="E1006" s="7"/>
    </row>
    <row r="1007" spans="1:5" x14ac:dyDescent="0.2">
      <c r="A1007">
        <v>862</v>
      </c>
      <c r="B1007">
        <v>58.5</v>
      </c>
      <c r="C1007" s="6">
        <f t="shared" si="15"/>
        <v>50427</v>
      </c>
      <c r="D1007" s="7">
        <v>44834.395567129628</v>
      </c>
      <c r="E1007" s="7"/>
    </row>
    <row r="1008" spans="1:5" x14ac:dyDescent="0.2">
      <c r="A1008">
        <v>834</v>
      </c>
      <c r="B1008">
        <v>58.48</v>
      </c>
      <c r="C1008" s="6">
        <f t="shared" si="15"/>
        <v>48772.32</v>
      </c>
      <c r="D1008" s="7">
        <v>44834.395567129628</v>
      </c>
      <c r="E1008" s="7"/>
    </row>
    <row r="1009" spans="1:5" x14ac:dyDescent="0.2">
      <c r="A1009">
        <v>615</v>
      </c>
      <c r="B1009">
        <v>58.36</v>
      </c>
      <c r="C1009" s="6">
        <f t="shared" si="15"/>
        <v>35891.4</v>
      </c>
      <c r="D1009" s="7">
        <v>44834.397083333337</v>
      </c>
      <c r="E1009" s="7"/>
    </row>
    <row r="1010" spans="1:5" x14ac:dyDescent="0.2">
      <c r="A1010">
        <v>835</v>
      </c>
      <c r="B1010">
        <v>58.5</v>
      </c>
      <c r="C1010" s="6">
        <f t="shared" si="15"/>
        <v>48847.5</v>
      </c>
      <c r="D1010" s="7">
        <v>44834.398796296293</v>
      </c>
      <c r="E1010" s="7"/>
    </row>
    <row r="1011" spans="1:5" x14ac:dyDescent="0.2">
      <c r="A1011">
        <v>843</v>
      </c>
      <c r="B1011">
        <v>58.42</v>
      </c>
      <c r="C1011" s="6">
        <f t="shared" si="15"/>
        <v>49248.060000000005</v>
      </c>
      <c r="D1011" s="7">
        <v>44834.399872685186</v>
      </c>
      <c r="E1011" s="7"/>
    </row>
    <row r="1012" spans="1:5" x14ac:dyDescent="0.2">
      <c r="A1012">
        <v>942</v>
      </c>
      <c r="B1012">
        <v>58.62</v>
      </c>
      <c r="C1012" s="6">
        <f t="shared" si="15"/>
        <v>55220.04</v>
      </c>
      <c r="D1012" s="7">
        <v>44834.401608796295</v>
      </c>
      <c r="E1012" s="7"/>
    </row>
    <row r="1013" spans="1:5" x14ac:dyDescent="0.2">
      <c r="A1013">
        <v>810</v>
      </c>
      <c r="B1013">
        <v>58.68</v>
      </c>
      <c r="C1013" s="6">
        <f t="shared" si="15"/>
        <v>47530.8</v>
      </c>
      <c r="D1013" s="7">
        <v>44834.403194444443</v>
      </c>
      <c r="E1013" s="7"/>
    </row>
    <row r="1014" spans="1:5" x14ac:dyDescent="0.2">
      <c r="A1014">
        <v>806</v>
      </c>
      <c r="B1014">
        <v>58.64</v>
      </c>
      <c r="C1014" s="6">
        <f t="shared" si="15"/>
        <v>47263.840000000004</v>
      </c>
      <c r="D1014" s="7">
        <v>44834.404374999998</v>
      </c>
      <c r="E1014" s="7"/>
    </row>
    <row r="1015" spans="1:5" x14ac:dyDescent="0.2">
      <c r="A1015">
        <v>695</v>
      </c>
      <c r="B1015">
        <v>58.58</v>
      </c>
      <c r="C1015" s="6">
        <f t="shared" si="15"/>
        <v>40713.1</v>
      </c>
      <c r="D1015" s="7">
        <v>44834.407037037039</v>
      </c>
      <c r="E1015" s="7"/>
    </row>
    <row r="1016" spans="1:5" x14ac:dyDescent="0.2">
      <c r="A1016">
        <v>154</v>
      </c>
      <c r="B1016">
        <v>58.58</v>
      </c>
      <c r="C1016" s="6">
        <f t="shared" si="15"/>
        <v>9021.32</v>
      </c>
      <c r="D1016" s="7">
        <v>44834.407037037039</v>
      </c>
      <c r="E1016" s="7"/>
    </row>
    <row r="1017" spans="1:5" x14ac:dyDescent="0.2">
      <c r="A1017">
        <v>852</v>
      </c>
      <c r="B1017">
        <v>58.56</v>
      </c>
      <c r="C1017" s="6">
        <f t="shared" si="15"/>
        <v>49893.120000000003</v>
      </c>
      <c r="D1017" s="7">
        <v>44834.407037037039</v>
      </c>
      <c r="E1017" s="7"/>
    </row>
    <row r="1018" spans="1:5" x14ac:dyDescent="0.2">
      <c r="A1018">
        <v>916</v>
      </c>
      <c r="B1018">
        <v>58.62</v>
      </c>
      <c r="C1018" s="6">
        <f t="shared" si="15"/>
        <v>53695.92</v>
      </c>
      <c r="D1018" s="7">
        <v>44834.409143518518</v>
      </c>
      <c r="E1018" s="7"/>
    </row>
    <row r="1019" spans="1:5" x14ac:dyDescent="0.2">
      <c r="A1019">
        <v>45</v>
      </c>
      <c r="B1019">
        <v>58.62</v>
      </c>
      <c r="C1019" s="6">
        <f t="shared" si="15"/>
        <v>2637.9</v>
      </c>
      <c r="D1019" s="7">
        <v>44834.409155092595</v>
      </c>
      <c r="E1019" s="7"/>
    </row>
    <row r="1020" spans="1:5" x14ac:dyDescent="0.2">
      <c r="A1020">
        <v>808</v>
      </c>
      <c r="B1020">
        <v>58.86</v>
      </c>
      <c r="C1020" s="6">
        <f t="shared" si="15"/>
        <v>47558.879999999997</v>
      </c>
      <c r="D1020" s="7">
        <v>44834.410937499997</v>
      </c>
      <c r="E1020" s="7"/>
    </row>
    <row r="1021" spans="1:5" x14ac:dyDescent="0.2">
      <c r="A1021">
        <v>881</v>
      </c>
      <c r="B1021">
        <v>58.9</v>
      </c>
      <c r="C1021" s="6">
        <f t="shared" si="15"/>
        <v>51890.9</v>
      </c>
      <c r="D1021" s="7">
        <v>44834.412581018521</v>
      </c>
      <c r="E1021" s="7"/>
    </row>
    <row r="1022" spans="1:5" x14ac:dyDescent="0.2">
      <c r="A1022">
        <v>836</v>
      </c>
      <c r="B1022">
        <v>59.02</v>
      </c>
      <c r="C1022" s="6">
        <f t="shared" si="15"/>
        <v>49340.72</v>
      </c>
      <c r="D1022" s="7">
        <v>44834.414375</v>
      </c>
      <c r="E1022" s="7"/>
    </row>
    <row r="1023" spans="1:5" x14ac:dyDescent="0.2">
      <c r="A1023">
        <v>798</v>
      </c>
      <c r="B1023">
        <v>59.1</v>
      </c>
      <c r="C1023" s="6">
        <f t="shared" si="15"/>
        <v>47161.8</v>
      </c>
      <c r="D1023" s="7">
        <v>44834.415023148147</v>
      </c>
      <c r="E1023" s="7"/>
    </row>
    <row r="1024" spans="1:5" x14ac:dyDescent="0.2">
      <c r="A1024">
        <v>859</v>
      </c>
      <c r="B1024">
        <v>59.14</v>
      </c>
      <c r="C1024" s="6">
        <f t="shared" si="15"/>
        <v>50801.26</v>
      </c>
      <c r="D1024" s="7">
        <v>44834.416932870372</v>
      </c>
      <c r="E1024" s="7"/>
    </row>
    <row r="1025" spans="1:5" x14ac:dyDescent="0.2">
      <c r="A1025">
        <v>823</v>
      </c>
      <c r="B1025">
        <v>59.18</v>
      </c>
      <c r="C1025" s="6">
        <f t="shared" si="15"/>
        <v>48705.14</v>
      </c>
      <c r="D1025" s="7">
        <v>44834.418067129627</v>
      </c>
      <c r="E1025" s="7"/>
    </row>
    <row r="1026" spans="1:5" x14ac:dyDescent="0.2">
      <c r="A1026">
        <v>866</v>
      </c>
      <c r="B1026">
        <v>59.18</v>
      </c>
      <c r="C1026" s="6">
        <f t="shared" si="15"/>
        <v>51249.88</v>
      </c>
      <c r="D1026" s="7">
        <v>44834.420300925929</v>
      </c>
      <c r="E1026" s="7"/>
    </row>
    <row r="1027" spans="1:5" x14ac:dyDescent="0.2">
      <c r="A1027">
        <v>814</v>
      </c>
      <c r="B1027">
        <v>59.14</v>
      </c>
      <c r="C1027" s="6">
        <f t="shared" si="15"/>
        <v>48139.96</v>
      </c>
      <c r="D1027" s="7">
        <v>44834.421574074076</v>
      </c>
      <c r="E1027" s="7"/>
    </row>
    <row r="1028" spans="1:5" x14ac:dyDescent="0.2">
      <c r="A1028">
        <v>890</v>
      </c>
      <c r="B1028">
        <v>59.06</v>
      </c>
      <c r="C1028" s="6">
        <f t="shared" si="15"/>
        <v>52563.4</v>
      </c>
      <c r="D1028" s="7">
        <v>44834.423576388886</v>
      </c>
      <c r="E1028" s="7"/>
    </row>
    <row r="1029" spans="1:5" x14ac:dyDescent="0.2">
      <c r="A1029">
        <v>947</v>
      </c>
      <c r="B1029">
        <v>59.2</v>
      </c>
      <c r="C1029" s="6">
        <f t="shared" si="15"/>
        <v>56062.400000000001</v>
      </c>
      <c r="D1029" s="7">
        <v>44834.426469907405</v>
      </c>
      <c r="E1029" s="7"/>
    </row>
    <row r="1030" spans="1:5" x14ac:dyDescent="0.2">
      <c r="A1030">
        <v>671</v>
      </c>
      <c r="B1030">
        <v>59.2</v>
      </c>
      <c r="C1030" s="6">
        <f t="shared" ref="C1030:C1093" si="16">+A1030*B1030</f>
        <v>39723.200000000004</v>
      </c>
      <c r="D1030" s="7">
        <v>44834.428587962961</v>
      </c>
      <c r="E1030" s="7"/>
    </row>
    <row r="1031" spans="1:5" x14ac:dyDescent="0.2">
      <c r="A1031">
        <v>837</v>
      </c>
      <c r="B1031">
        <v>59.2</v>
      </c>
      <c r="C1031" s="6">
        <f t="shared" si="16"/>
        <v>49550.400000000001</v>
      </c>
      <c r="D1031" s="7">
        <v>44834.428587962961</v>
      </c>
      <c r="E1031" s="7"/>
    </row>
    <row r="1032" spans="1:5" x14ac:dyDescent="0.2">
      <c r="A1032">
        <v>142</v>
      </c>
      <c r="B1032">
        <v>59.2</v>
      </c>
      <c r="C1032" s="6">
        <f t="shared" si="16"/>
        <v>8406.4</v>
      </c>
      <c r="D1032" s="7">
        <v>44834.428587962961</v>
      </c>
      <c r="E1032" s="7"/>
    </row>
    <row r="1033" spans="1:5" x14ac:dyDescent="0.2">
      <c r="A1033">
        <v>1022</v>
      </c>
      <c r="B1033">
        <v>59.28</v>
      </c>
      <c r="C1033" s="6">
        <f t="shared" si="16"/>
        <v>60584.160000000003</v>
      </c>
      <c r="D1033" s="7">
        <v>44834.430509259262</v>
      </c>
      <c r="E1033" s="7"/>
    </row>
    <row r="1034" spans="1:5" x14ac:dyDescent="0.2">
      <c r="A1034">
        <v>860</v>
      </c>
      <c r="B1034">
        <v>59.22</v>
      </c>
      <c r="C1034" s="6">
        <f t="shared" si="16"/>
        <v>50929.2</v>
      </c>
      <c r="D1034" s="7">
        <v>44834.431238425925</v>
      </c>
      <c r="E1034" s="7"/>
    </row>
    <row r="1035" spans="1:5" x14ac:dyDescent="0.2">
      <c r="A1035">
        <v>819</v>
      </c>
      <c r="B1035">
        <v>59.22</v>
      </c>
      <c r="C1035" s="6">
        <f t="shared" si="16"/>
        <v>48501.18</v>
      </c>
      <c r="D1035" s="7">
        <v>44834.434259259258</v>
      </c>
      <c r="E1035" s="7"/>
    </row>
    <row r="1036" spans="1:5" x14ac:dyDescent="0.2">
      <c r="A1036">
        <v>976</v>
      </c>
      <c r="B1036">
        <v>59.08</v>
      </c>
      <c r="C1036" s="6">
        <f t="shared" si="16"/>
        <v>57662.080000000002</v>
      </c>
      <c r="D1036" s="7">
        <v>44834.435601851852</v>
      </c>
      <c r="E1036" s="7"/>
    </row>
    <row r="1037" spans="1:5" x14ac:dyDescent="0.2">
      <c r="A1037">
        <v>936</v>
      </c>
      <c r="B1037">
        <v>59.18</v>
      </c>
      <c r="C1037" s="6">
        <f t="shared" si="16"/>
        <v>55392.480000000003</v>
      </c>
      <c r="D1037" s="7">
        <v>44834.43886574074</v>
      </c>
      <c r="E1037" s="7"/>
    </row>
    <row r="1038" spans="1:5" x14ac:dyDescent="0.2">
      <c r="A1038">
        <v>951</v>
      </c>
      <c r="B1038">
        <v>59.16</v>
      </c>
      <c r="C1038" s="6">
        <f t="shared" si="16"/>
        <v>56261.159999999996</v>
      </c>
      <c r="D1038" s="7">
        <v>44834.43886574074</v>
      </c>
      <c r="E1038" s="7"/>
    </row>
    <row r="1039" spans="1:5" x14ac:dyDescent="0.2">
      <c r="A1039">
        <v>1085</v>
      </c>
      <c r="B1039">
        <v>59.06</v>
      </c>
      <c r="C1039" s="6">
        <f t="shared" si="16"/>
        <v>64080.100000000006</v>
      </c>
      <c r="D1039" s="7">
        <v>44834.442071759258</v>
      </c>
      <c r="E1039" s="7"/>
    </row>
    <row r="1040" spans="1:5" x14ac:dyDescent="0.2">
      <c r="A1040">
        <v>809</v>
      </c>
      <c r="B1040">
        <v>58.98</v>
      </c>
      <c r="C1040" s="6">
        <f t="shared" si="16"/>
        <v>47714.82</v>
      </c>
      <c r="D1040" s="7">
        <v>44834.443668981483</v>
      </c>
      <c r="E1040" s="7"/>
    </row>
    <row r="1041" spans="1:5" x14ac:dyDescent="0.2">
      <c r="A1041">
        <v>917</v>
      </c>
      <c r="B1041">
        <v>58.92</v>
      </c>
      <c r="C1041" s="6">
        <f t="shared" si="16"/>
        <v>54029.64</v>
      </c>
      <c r="D1041" s="7">
        <v>44834.443993055553</v>
      </c>
      <c r="E1041" s="7"/>
    </row>
    <row r="1042" spans="1:5" x14ac:dyDescent="0.2">
      <c r="A1042">
        <v>927</v>
      </c>
      <c r="B1042">
        <v>58.78</v>
      </c>
      <c r="C1042" s="6">
        <f t="shared" si="16"/>
        <v>54489.06</v>
      </c>
      <c r="D1042" s="7">
        <v>44834.446782407409</v>
      </c>
      <c r="E1042" s="7"/>
    </row>
    <row r="1043" spans="1:5" x14ac:dyDescent="0.2">
      <c r="A1043">
        <v>802</v>
      </c>
      <c r="B1043">
        <v>58.78</v>
      </c>
      <c r="C1043" s="6">
        <f t="shared" si="16"/>
        <v>47141.56</v>
      </c>
      <c r="D1043" s="7">
        <v>44834.450706018521</v>
      </c>
      <c r="E1043" s="7"/>
    </row>
    <row r="1044" spans="1:5" x14ac:dyDescent="0.2">
      <c r="A1044">
        <v>813</v>
      </c>
      <c r="B1044">
        <v>58.76</v>
      </c>
      <c r="C1044" s="6">
        <f t="shared" si="16"/>
        <v>47771.88</v>
      </c>
      <c r="D1044" s="7">
        <v>44834.450706018521</v>
      </c>
      <c r="E1044" s="7"/>
    </row>
    <row r="1045" spans="1:5" x14ac:dyDescent="0.2">
      <c r="A1045">
        <v>843</v>
      </c>
      <c r="B1045">
        <v>58.68</v>
      </c>
      <c r="C1045" s="6">
        <f t="shared" si="16"/>
        <v>49467.24</v>
      </c>
      <c r="D1045" s="7">
        <v>44834.451423611114</v>
      </c>
      <c r="E1045" s="7"/>
    </row>
    <row r="1046" spans="1:5" x14ac:dyDescent="0.2">
      <c r="A1046">
        <v>811</v>
      </c>
      <c r="B1046">
        <v>58.68</v>
      </c>
      <c r="C1046" s="6">
        <f t="shared" si="16"/>
        <v>47589.48</v>
      </c>
      <c r="D1046" s="7">
        <v>44834.452731481484</v>
      </c>
      <c r="E1046" s="7"/>
    </row>
    <row r="1047" spans="1:5" x14ac:dyDescent="0.2">
      <c r="A1047">
        <v>811</v>
      </c>
      <c r="B1047">
        <v>58.72</v>
      </c>
      <c r="C1047" s="6">
        <f t="shared" si="16"/>
        <v>47621.919999999998</v>
      </c>
      <c r="D1047" s="7">
        <v>44834.456134259257</v>
      </c>
      <c r="E1047" s="7"/>
    </row>
    <row r="1048" spans="1:5" x14ac:dyDescent="0.2">
      <c r="A1048">
        <v>909</v>
      </c>
      <c r="B1048">
        <v>58.74</v>
      </c>
      <c r="C1048" s="6">
        <f t="shared" si="16"/>
        <v>53394.66</v>
      </c>
      <c r="D1048" s="7">
        <v>44834.45921296296</v>
      </c>
      <c r="E1048" s="7"/>
    </row>
    <row r="1049" spans="1:5" x14ac:dyDescent="0.2">
      <c r="A1049">
        <v>980</v>
      </c>
      <c r="B1049">
        <v>58.68</v>
      </c>
      <c r="C1049" s="6">
        <f t="shared" si="16"/>
        <v>57506.400000000001</v>
      </c>
      <c r="D1049" s="7">
        <v>44834.459236111114</v>
      </c>
      <c r="E1049" s="7"/>
    </row>
    <row r="1050" spans="1:5" x14ac:dyDescent="0.2">
      <c r="A1050">
        <v>12</v>
      </c>
      <c r="B1050">
        <v>58.74</v>
      </c>
      <c r="C1050" s="6">
        <f t="shared" si="16"/>
        <v>704.88</v>
      </c>
      <c r="D1050" s="7">
        <v>44834.46297453704</v>
      </c>
      <c r="E1050" s="7"/>
    </row>
    <row r="1051" spans="1:5" x14ac:dyDescent="0.2">
      <c r="A1051">
        <v>348</v>
      </c>
      <c r="B1051">
        <v>58.74</v>
      </c>
      <c r="C1051" s="6">
        <f t="shared" si="16"/>
        <v>20441.52</v>
      </c>
      <c r="D1051" s="7">
        <v>44834.46297453704</v>
      </c>
      <c r="E1051" s="7"/>
    </row>
    <row r="1052" spans="1:5" x14ac:dyDescent="0.2">
      <c r="A1052">
        <v>576</v>
      </c>
      <c r="B1052">
        <v>58.74</v>
      </c>
      <c r="C1052" s="6">
        <f t="shared" si="16"/>
        <v>33834.239999999998</v>
      </c>
      <c r="D1052" s="7">
        <v>44834.46297453704</v>
      </c>
      <c r="E1052" s="7"/>
    </row>
    <row r="1053" spans="1:5" x14ac:dyDescent="0.2">
      <c r="A1053">
        <v>556</v>
      </c>
      <c r="B1053">
        <v>58.72</v>
      </c>
      <c r="C1053" s="6">
        <f t="shared" si="16"/>
        <v>32648.32</v>
      </c>
      <c r="D1053" s="7">
        <v>44834.462997685187</v>
      </c>
      <c r="E1053" s="7"/>
    </row>
    <row r="1054" spans="1:5" x14ac:dyDescent="0.2">
      <c r="A1054">
        <v>257</v>
      </c>
      <c r="B1054">
        <v>58.72</v>
      </c>
      <c r="C1054" s="6">
        <f t="shared" si="16"/>
        <v>15091.039999999999</v>
      </c>
      <c r="D1054" s="7">
        <v>44834.462997685187</v>
      </c>
      <c r="E1054" s="7"/>
    </row>
    <row r="1055" spans="1:5" x14ac:dyDescent="0.2">
      <c r="A1055">
        <v>820</v>
      </c>
      <c r="B1055">
        <v>58.66</v>
      </c>
      <c r="C1055" s="6">
        <f t="shared" si="16"/>
        <v>48101.2</v>
      </c>
      <c r="D1055" s="7">
        <v>44834.466574074075</v>
      </c>
      <c r="E1055" s="7"/>
    </row>
    <row r="1056" spans="1:5" x14ac:dyDescent="0.2">
      <c r="A1056">
        <v>821</v>
      </c>
      <c r="B1056">
        <v>58.62</v>
      </c>
      <c r="C1056" s="6">
        <f t="shared" si="16"/>
        <v>48127.02</v>
      </c>
      <c r="D1056" s="7">
        <v>44834.467847222222</v>
      </c>
      <c r="E1056" s="7"/>
    </row>
    <row r="1057" spans="1:5" x14ac:dyDescent="0.2">
      <c r="A1057">
        <v>863</v>
      </c>
      <c r="B1057">
        <v>58.64</v>
      </c>
      <c r="C1057" s="6">
        <f t="shared" si="16"/>
        <v>50606.32</v>
      </c>
      <c r="D1057" s="7">
        <v>44834.470393518517</v>
      </c>
      <c r="E1057" s="7"/>
    </row>
    <row r="1058" spans="1:5" x14ac:dyDescent="0.2">
      <c r="A1058">
        <v>829</v>
      </c>
      <c r="B1058">
        <v>58.86</v>
      </c>
      <c r="C1058" s="6">
        <f t="shared" si="16"/>
        <v>48794.94</v>
      </c>
      <c r="D1058" s="7">
        <v>44834.475231481483</v>
      </c>
      <c r="E1058" s="7"/>
    </row>
    <row r="1059" spans="1:5" x14ac:dyDescent="0.2">
      <c r="A1059">
        <v>840</v>
      </c>
      <c r="B1059">
        <v>58.84</v>
      </c>
      <c r="C1059" s="6">
        <f t="shared" si="16"/>
        <v>49425.600000000006</v>
      </c>
      <c r="D1059" s="7">
        <v>44834.475231481483</v>
      </c>
      <c r="E1059" s="7"/>
    </row>
    <row r="1060" spans="1:5" x14ac:dyDescent="0.2">
      <c r="A1060">
        <v>970</v>
      </c>
      <c r="B1060">
        <v>59.04</v>
      </c>
      <c r="C1060" s="6">
        <f t="shared" si="16"/>
        <v>57268.799999999996</v>
      </c>
      <c r="D1060" s="7">
        <v>44834.479351851849</v>
      </c>
      <c r="E1060" s="7"/>
    </row>
    <row r="1061" spans="1:5" x14ac:dyDescent="0.2">
      <c r="A1061">
        <v>249</v>
      </c>
      <c r="B1061">
        <v>59.18</v>
      </c>
      <c r="C1061" s="6">
        <f t="shared" si="16"/>
        <v>14735.82</v>
      </c>
      <c r="D1061" s="7">
        <v>44834.482187499998</v>
      </c>
      <c r="E1061" s="7"/>
    </row>
    <row r="1062" spans="1:5" x14ac:dyDescent="0.2">
      <c r="A1062">
        <v>689</v>
      </c>
      <c r="B1062">
        <v>59.18</v>
      </c>
      <c r="C1062" s="6">
        <f t="shared" si="16"/>
        <v>40775.019999999997</v>
      </c>
      <c r="D1062" s="7">
        <v>44834.482187499998</v>
      </c>
      <c r="E1062" s="7"/>
    </row>
    <row r="1063" spans="1:5" x14ac:dyDescent="0.2">
      <c r="A1063">
        <v>938</v>
      </c>
      <c r="B1063">
        <v>59.1</v>
      </c>
      <c r="C1063" s="6">
        <f t="shared" si="16"/>
        <v>55435.8</v>
      </c>
      <c r="D1063" s="7">
        <v>44834.483541666668</v>
      </c>
      <c r="E1063" s="7"/>
    </row>
    <row r="1064" spans="1:5" x14ac:dyDescent="0.2">
      <c r="A1064">
        <v>899</v>
      </c>
      <c r="B1064">
        <v>59.08</v>
      </c>
      <c r="C1064" s="6">
        <f t="shared" si="16"/>
        <v>53112.92</v>
      </c>
      <c r="D1064" s="7">
        <v>44834.483541666668</v>
      </c>
      <c r="E1064" s="7"/>
    </row>
    <row r="1065" spans="1:5" x14ac:dyDescent="0.2">
      <c r="A1065">
        <v>836</v>
      </c>
      <c r="B1065">
        <v>58.94</v>
      </c>
      <c r="C1065" s="6">
        <f t="shared" si="16"/>
        <v>49273.84</v>
      </c>
      <c r="D1065" s="7">
        <v>44834.484768518516</v>
      </c>
      <c r="E1065" s="7"/>
    </row>
    <row r="1066" spans="1:5" x14ac:dyDescent="0.2">
      <c r="A1066">
        <v>824</v>
      </c>
      <c r="B1066">
        <v>58.86</v>
      </c>
      <c r="C1066" s="6">
        <f t="shared" si="16"/>
        <v>48500.639999999999</v>
      </c>
      <c r="D1066" s="7">
        <v>44834.489074074074</v>
      </c>
      <c r="E1066" s="7"/>
    </row>
    <row r="1067" spans="1:5" x14ac:dyDescent="0.2">
      <c r="A1067">
        <v>907</v>
      </c>
      <c r="B1067">
        <v>58.86</v>
      </c>
      <c r="C1067" s="6">
        <f t="shared" si="16"/>
        <v>53386.02</v>
      </c>
      <c r="D1067" s="7">
        <v>44834.489988425928</v>
      </c>
      <c r="E1067" s="7"/>
    </row>
    <row r="1068" spans="1:5" x14ac:dyDescent="0.2">
      <c r="A1068">
        <v>797</v>
      </c>
      <c r="B1068">
        <v>58.92</v>
      </c>
      <c r="C1068" s="6">
        <f t="shared" si="16"/>
        <v>46959.24</v>
      </c>
      <c r="D1068" s="7">
        <v>44834.491342592592</v>
      </c>
      <c r="E1068" s="7"/>
    </row>
    <row r="1069" spans="1:5" x14ac:dyDescent="0.2">
      <c r="A1069">
        <v>865</v>
      </c>
      <c r="B1069">
        <v>58.9</v>
      </c>
      <c r="C1069" s="6">
        <f t="shared" si="16"/>
        <v>50948.5</v>
      </c>
      <c r="D1069" s="7">
        <v>44834.493356481478</v>
      </c>
      <c r="E1069" s="7"/>
    </row>
    <row r="1070" spans="1:5" x14ac:dyDescent="0.2">
      <c r="A1070">
        <v>889</v>
      </c>
      <c r="B1070">
        <v>58.9</v>
      </c>
      <c r="C1070" s="6">
        <f t="shared" si="16"/>
        <v>52362.1</v>
      </c>
      <c r="D1070" s="7">
        <v>44834.494849537034</v>
      </c>
      <c r="E1070" s="7"/>
    </row>
    <row r="1071" spans="1:5" x14ac:dyDescent="0.2">
      <c r="A1071">
        <v>989</v>
      </c>
      <c r="B1071">
        <v>58.68</v>
      </c>
      <c r="C1071" s="6">
        <f t="shared" si="16"/>
        <v>58034.52</v>
      </c>
      <c r="D1071" s="7">
        <v>44834.498240740744</v>
      </c>
      <c r="E1071" s="7"/>
    </row>
    <row r="1072" spans="1:5" x14ac:dyDescent="0.2">
      <c r="A1072">
        <v>801</v>
      </c>
      <c r="B1072">
        <v>58.7</v>
      </c>
      <c r="C1072" s="6">
        <f t="shared" si="16"/>
        <v>47018.700000000004</v>
      </c>
      <c r="D1072" s="7">
        <v>44834.500949074078</v>
      </c>
      <c r="E1072" s="7"/>
    </row>
    <row r="1073" spans="1:5" x14ac:dyDescent="0.2">
      <c r="A1073">
        <v>847</v>
      </c>
      <c r="B1073">
        <v>58.68</v>
      </c>
      <c r="C1073" s="6">
        <f t="shared" si="16"/>
        <v>49701.96</v>
      </c>
      <c r="D1073" s="7">
        <v>44834.500949074078</v>
      </c>
      <c r="E1073" s="7"/>
    </row>
    <row r="1074" spans="1:5" x14ac:dyDescent="0.2">
      <c r="A1074">
        <v>862</v>
      </c>
      <c r="B1074">
        <v>58.56</v>
      </c>
      <c r="C1074" s="6">
        <f t="shared" si="16"/>
        <v>50478.720000000001</v>
      </c>
      <c r="D1074" s="7">
        <v>44834.504166666666</v>
      </c>
      <c r="E1074" s="7"/>
    </row>
    <row r="1075" spans="1:5" x14ac:dyDescent="0.2">
      <c r="A1075">
        <v>870</v>
      </c>
      <c r="B1075">
        <v>58.38</v>
      </c>
      <c r="C1075" s="6">
        <f t="shared" si="16"/>
        <v>50790.600000000006</v>
      </c>
      <c r="D1075" s="7">
        <v>44834.505370370367</v>
      </c>
      <c r="E1075" s="7"/>
    </row>
    <row r="1076" spans="1:5" x14ac:dyDescent="0.2">
      <c r="A1076">
        <v>831</v>
      </c>
      <c r="B1076">
        <v>58.32</v>
      </c>
      <c r="C1076" s="6">
        <f t="shared" si="16"/>
        <v>48463.92</v>
      </c>
      <c r="D1076" s="7">
        <v>44834.507893518516</v>
      </c>
      <c r="E1076" s="7"/>
    </row>
    <row r="1077" spans="1:5" x14ac:dyDescent="0.2">
      <c r="A1077">
        <v>834</v>
      </c>
      <c r="B1077">
        <v>58.32</v>
      </c>
      <c r="C1077" s="6">
        <f t="shared" si="16"/>
        <v>48638.879999999997</v>
      </c>
      <c r="D1077" s="7">
        <v>44834.512499999997</v>
      </c>
      <c r="E1077" s="7"/>
    </row>
    <row r="1078" spans="1:5" x14ac:dyDescent="0.2">
      <c r="A1078">
        <v>172</v>
      </c>
      <c r="B1078">
        <v>58.3</v>
      </c>
      <c r="C1078" s="6">
        <f t="shared" si="16"/>
        <v>10027.6</v>
      </c>
      <c r="D1078" s="7">
        <v>44834.512511574074</v>
      </c>
      <c r="E1078" s="7"/>
    </row>
    <row r="1079" spans="1:5" x14ac:dyDescent="0.2">
      <c r="A1079">
        <v>647</v>
      </c>
      <c r="B1079">
        <v>58.3</v>
      </c>
      <c r="C1079" s="6">
        <f t="shared" si="16"/>
        <v>37720.1</v>
      </c>
      <c r="D1079" s="7">
        <v>44834.512511574074</v>
      </c>
      <c r="E1079" s="7"/>
    </row>
    <row r="1080" spans="1:5" x14ac:dyDescent="0.2">
      <c r="A1080">
        <v>179</v>
      </c>
      <c r="B1080">
        <v>58.34</v>
      </c>
      <c r="C1080" s="6">
        <f t="shared" si="16"/>
        <v>10442.86</v>
      </c>
      <c r="D1080" s="7">
        <v>44834.516828703701</v>
      </c>
      <c r="E1080" s="7"/>
    </row>
    <row r="1081" spans="1:5" x14ac:dyDescent="0.2">
      <c r="A1081">
        <v>686</v>
      </c>
      <c r="B1081">
        <v>58.34</v>
      </c>
      <c r="C1081" s="6">
        <f t="shared" si="16"/>
        <v>40021.240000000005</v>
      </c>
      <c r="D1081" s="7">
        <v>44834.516863425924</v>
      </c>
      <c r="E1081" s="7"/>
    </row>
    <row r="1082" spans="1:5" x14ac:dyDescent="0.2">
      <c r="A1082">
        <v>217</v>
      </c>
      <c r="B1082">
        <v>58.6</v>
      </c>
      <c r="C1082" s="6">
        <f t="shared" si="16"/>
        <v>12716.2</v>
      </c>
      <c r="D1082" s="7">
        <v>44834.520729166667</v>
      </c>
      <c r="E1082" s="7"/>
    </row>
    <row r="1083" spans="1:5" x14ac:dyDescent="0.2">
      <c r="A1083">
        <v>877</v>
      </c>
      <c r="B1083">
        <v>58.6</v>
      </c>
      <c r="C1083" s="6">
        <f t="shared" si="16"/>
        <v>51392.200000000004</v>
      </c>
      <c r="D1083" s="7">
        <v>44834.520729166667</v>
      </c>
      <c r="E1083" s="7"/>
    </row>
    <row r="1084" spans="1:5" x14ac:dyDescent="0.2">
      <c r="A1084">
        <v>853</v>
      </c>
      <c r="B1084">
        <v>58.58</v>
      </c>
      <c r="C1084" s="6">
        <f t="shared" si="16"/>
        <v>49968.74</v>
      </c>
      <c r="D1084" s="7">
        <v>44834.521006944444</v>
      </c>
      <c r="E1084" s="7"/>
    </row>
    <row r="1085" spans="1:5" x14ac:dyDescent="0.2">
      <c r="A1085">
        <v>893</v>
      </c>
      <c r="B1085">
        <v>58.56</v>
      </c>
      <c r="C1085" s="6">
        <f t="shared" si="16"/>
        <v>52294.080000000002</v>
      </c>
      <c r="D1085" s="7">
        <v>44834.521006944444</v>
      </c>
      <c r="E1085" s="7"/>
    </row>
    <row r="1086" spans="1:5" x14ac:dyDescent="0.2">
      <c r="A1086">
        <v>958</v>
      </c>
      <c r="B1086">
        <v>58.82</v>
      </c>
      <c r="C1086" s="6">
        <f t="shared" si="16"/>
        <v>56349.56</v>
      </c>
      <c r="D1086" s="7">
        <v>44834.52753472222</v>
      </c>
      <c r="E1086" s="7"/>
    </row>
    <row r="1087" spans="1:5" x14ac:dyDescent="0.2">
      <c r="A1087">
        <v>961</v>
      </c>
      <c r="B1087">
        <v>58.8</v>
      </c>
      <c r="C1087" s="6">
        <f t="shared" si="16"/>
        <v>56506.799999999996</v>
      </c>
      <c r="D1087" s="7">
        <v>44834.52753472222</v>
      </c>
      <c r="E1087" s="7"/>
    </row>
    <row r="1088" spans="1:5" x14ac:dyDescent="0.2">
      <c r="A1088">
        <v>835</v>
      </c>
      <c r="B1088">
        <v>58.86</v>
      </c>
      <c r="C1088" s="6">
        <f t="shared" si="16"/>
        <v>49148.1</v>
      </c>
      <c r="D1088" s="7">
        <v>44834.532106481478</v>
      </c>
      <c r="E1088" s="7"/>
    </row>
    <row r="1089" spans="1:5" x14ac:dyDescent="0.2">
      <c r="A1089">
        <v>968</v>
      </c>
      <c r="B1089">
        <v>58.84</v>
      </c>
      <c r="C1089" s="6">
        <f t="shared" si="16"/>
        <v>56957.120000000003</v>
      </c>
      <c r="D1089" s="7">
        <v>44834.532106481478</v>
      </c>
      <c r="E1089" s="7"/>
    </row>
    <row r="1090" spans="1:5" x14ac:dyDescent="0.2">
      <c r="A1090">
        <v>829</v>
      </c>
      <c r="B1090">
        <v>58.84</v>
      </c>
      <c r="C1090" s="6">
        <f t="shared" si="16"/>
        <v>48778.36</v>
      </c>
      <c r="D1090" s="7">
        <v>44834.536157407405</v>
      </c>
      <c r="E1090" s="7"/>
    </row>
    <row r="1091" spans="1:5" x14ac:dyDescent="0.2">
      <c r="A1091">
        <v>820</v>
      </c>
      <c r="B1091">
        <v>58.9</v>
      </c>
      <c r="C1091" s="6">
        <f t="shared" si="16"/>
        <v>48298</v>
      </c>
      <c r="D1091" s="7">
        <v>44834.537094907406</v>
      </c>
      <c r="E1091" s="7"/>
    </row>
    <row r="1092" spans="1:5" x14ac:dyDescent="0.2">
      <c r="A1092">
        <v>805</v>
      </c>
      <c r="B1092">
        <v>59.06</v>
      </c>
      <c r="C1092" s="6">
        <f t="shared" si="16"/>
        <v>47543.3</v>
      </c>
      <c r="D1092" s="7">
        <v>44834.542719907404</v>
      </c>
      <c r="E1092" s="7"/>
    </row>
    <row r="1093" spans="1:5" x14ac:dyDescent="0.2">
      <c r="A1093">
        <v>224</v>
      </c>
      <c r="B1093">
        <v>59.04</v>
      </c>
      <c r="C1093" s="6">
        <f t="shared" si="16"/>
        <v>13224.96</v>
      </c>
      <c r="D1093" s="7">
        <v>44834.542719907404</v>
      </c>
      <c r="E1093" s="7"/>
    </row>
    <row r="1094" spans="1:5" x14ac:dyDescent="0.2">
      <c r="A1094">
        <v>717</v>
      </c>
      <c r="B1094">
        <v>59.04</v>
      </c>
      <c r="C1094" s="6">
        <f t="shared" ref="C1094:C1157" si="17">+A1094*B1094</f>
        <v>42331.68</v>
      </c>
      <c r="D1094" s="7">
        <v>44834.542719907404</v>
      </c>
      <c r="E1094" s="7"/>
    </row>
    <row r="1095" spans="1:5" x14ac:dyDescent="0.2">
      <c r="A1095">
        <v>831</v>
      </c>
      <c r="B1095">
        <v>59.02</v>
      </c>
      <c r="C1095" s="6">
        <f t="shared" si="17"/>
        <v>49045.62</v>
      </c>
      <c r="D1095" s="7">
        <v>44834.542743055557</v>
      </c>
      <c r="E1095" s="7"/>
    </row>
    <row r="1096" spans="1:5" x14ac:dyDescent="0.2">
      <c r="A1096">
        <v>396</v>
      </c>
      <c r="B1096">
        <v>59</v>
      </c>
      <c r="C1096" s="6">
        <f t="shared" si="17"/>
        <v>23364</v>
      </c>
      <c r="D1096" s="7">
        <v>44834.547372685185</v>
      </c>
      <c r="E1096" s="7"/>
    </row>
    <row r="1097" spans="1:5" x14ac:dyDescent="0.2">
      <c r="A1097">
        <v>565</v>
      </c>
      <c r="B1097">
        <v>59</v>
      </c>
      <c r="C1097" s="6">
        <f t="shared" si="17"/>
        <v>33335</v>
      </c>
      <c r="D1097" s="7">
        <v>44834.547384259262</v>
      </c>
      <c r="E1097" s="7"/>
    </row>
    <row r="1098" spans="1:5" x14ac:dyDescent="0.2">
      <c r="A1098">
        <v>846</v>
      </c>
      <c r="B1098">
        <v>58.96</v>
      </c>
      <c r="C1098" s="6">
        <f t="shared" si="17"/>
        <v>49880.160000000003</v>
      </c>
      <c r="D1098" s="7">
        <v>44834.547546296293</v>
      </c>
      <c r="E1098" s="7"/>
    </row>
    <row r="1099" spans="1:5" x14ac:dyDescent="0.2">
      <c r="A1099">
        <v>865</v>
      </c>
      <c r="B1099">
        <v>58.84</v>
      </c>
      <c r="C1099" s="6">
        <f t="shared" si="17"/>
        <v>50896.600000000006</v>
      </c>
      <c r="D1099" s="7">
        <v>44834.553090277775</v>
      </c>
      <c r="E1099" s="7"/>
    </row>
    <row r="1100" spans="1:5" x14ac:dyDescent="0.2">
      <c r="A1100">
        <v>819</v>
      </c>
      <c r="B1100">
        <v>58.82</v>
      </c>
      <c r="C1100" s="6">
        <f t="shared" si="17"/>
        <v>48173.58</v>
      </c>
      <c r="D1100" s="7">
        <v>44834.553506944445</v>
      </c>
      <c r="E1100" s="7"/>
    </row>
    <row r="1101" spans="1:5" x14ac:dyDescent="0.2">
      <c r="A1101">
        <v>879</v>
      </c>
      <c r="B1101">
        <v>58.72</v>
      </c>
      <c r="C1101" s="6">
        <f t="shared" si="17"/>
        <v>51614.879999999997</v>
      </c>
      <c r="D1101" s="7">
        <v>44834.557488425926</v>
      </c>
      <c r="E1101" s="7"/>
    </row>
    <row r="1102" spans="1:5" x14ac:dyDescent="0.2">
      <c r="A1102">
        <v>898</v>
      </c>
      <c r="B1102">
        <v>58.68</v>
      </c>
      <c r="C1102" s="6">
        <f t="shared" si="17"/>
        <v>52694.64</v>
      </c>
      <c r="D1102" s="7">
        <v>44834.557488425926</v>
      </c>
      <c r="E1102" s="7"/>
    </row>
    <row r="1103" spans="1:5" x14ac:dyDescent="0.2">
      <c r="A1103">
        <v>820</v>
      </c>
      <c r="B1103">
        <v>58.72</v>
      </c>
      <c r="C1103" s="6">
        <f t="shared" si="17"/>
        <v>48150.400000000001</v>
      </c>
      <c r="D1103" s="7">
        <v>44834.560740740744</v>
      </c>
      <c r="E1103" s="7"/>
    </row>
    <row r="1104" spans="1:5" x14ac:dyDescent="0.2">
      <c r="A1104">
        <v>821</v>
      </c>
      <c r="B1104">
        <v>58.68</v>
      </c>
      <c r="C1104" s="6">
        <f t="shared" si="17"/>
        <v>48176.28</v>
      </c>
      <c r="D1104" s="7">
        <v>44834.561111111114</v>
      </c>
      <c r="E1104" s="7"/>
    </row>
    <row r="1105" spans="1:5" x14ac:dyDescent="0.2">
      <c r="A1105">
        <v>19</v>
      </c>
      <c r="B1105">
        <v>58.58</v>
      </c>
      <c r="C1105" s="6">
        <f t="shared" si="17"/>
        <v>1113.02</v>
      </c>
      <c r="D1105" s="7">
        <v>44834.563599537039</v>
      </c>
      <c r="E1105" s="7"/>
    </row>
    <row r="1106" spans="1:5" x14ac:dyDescent="0.2">
      <c r="A1106">
        <v>781</v>
      </c>
      <c r="B1106">
        <v>58.58</v>
      </c>
      <c r="C1106" s="6">
        <f t="shared" si="17"/>
        <v>45750.979999999996</v>
      </c>
      <c r="D1106" s="7">
        <v>44834.563599537039</v>
      </c>
      <c r="E1106" s="7"/>
    </row>
    <row r="1107" spans="1:5" x14ac:dyDescent="0.2">
      <c r="A1107">
        <v>890</v>
      </c>
      <c r="B1107">
        <v>58.2</v>
      </c>
      <c r="C1107" s="6">
        <f t="shared" si="17"/>
        <v>51798</v>
      </c>
      <c r="D1107" s="7">
        <v>44834.566342592596</v>
      </c>
      <c r="E1107" s="7"/>
    </row>
    <row r="1108" spans="1:5" x14ac:dyDescent="0.2">
      <c r="A1108">
        <v>438</v>
      </c>
      <c r="B1108">
        <v>58.08</v>
      </c>
      <c r="C1108" s="6">
        <f t="shared" si="17"/>
        <v>25439.040000000001</v>
      </c>
      <c r="D1108" s="7">
        <v>44834.568391203706</v>
      </c>
      <c r="E1108" s="7"/>
    </row>
    <row r="1109" spans="1:5" x14ac:dyDescent="0.2">
      <c r="A1109">
        <v>357</v>
      </c>
      <c r="B1109">
        <v>58.08</v>
      </c>
      <c r="C1109" s="6">
        <f t="shared" si="17"/>
        <v>20734.559999999998</v>
      </c>
      <c r="D1109" s="7">
        <v>44834.568391203706</v>
      </c>
      <c r="E1109" s="7"/>
    </row>
    <row r="1110" spans="1:5" x14ac:dyDescent="0.2">
      <c r="A1110">
        <v>855</v>
      </c>
      <c r="B1110">
        <v>58.18</v>
      </c>
      <c r="C1110" s="6">
        <f t="shared" si="17"/>
        <v>49743.9</v>
      </c>
      <c r="D1110" s="7">
        <v>44834.572442129633</v>
      </c>
      <c r="E1110" s="7"/>
    </row>
    <row r="1111" spans="1:5" x14ac:dyDescent="0.2">
      <c r="A1111">
        <v>846</v>
      </c>
      <c r="B1111">
        <v>58.16</v>
      </c>
      <c r="C1111" s="6">
        <f t="shared" si="17"/>
        <v>49203.360000000001</v>
      </c>
      <c r="D1111" s="7">
        <v>44834.572442129633</v>
      </c>
      <c r="E1111" s="7"/>
    </row>
    <row r="1112" spans="1:5" x14ac:dyDescent="0.2">
      <c r="A1112">
        <v>893</v>
      </c>
      <c r="B1112">
        <v>57.98</v>
      </c>
      <c r="C1112" s="6">
        <f t="shared" si="17"/>
        <v>51776.14</v>
      </c>
      <c r="D1112" s="7">
        <v>44834.576574074075</v>
      </c>
      <c r="E1112" s="7"/>
    </row>
    <row r="1113" spans="1:5" x14ac:dyDescent="0.2">
      <c r="A1113">
        <v>873</v>
      </c>
      <c r="B1113">
        <v>57.9</v>
      </c>
      <c r="C1113" s="6">
        <f t="shared" si="17"/>
        <v>50546.7</v>
      </c>
      <c r="D1113" s="7">
        <v>44834.577164351853</v>
      </c>
      <c r="E1113" s="7"/>
    </row>
    <row r="1114" spans="1:5" x14ac:dyDescent="0.2">
      <c r="A1114">
        <v>950</v>
      </c>
      <c r="B1114">
        <v>57.76</v>
      </c>
      <c r="C1114" s="6">
        <f t="shared" si="17"/>
        <v>54872</v>
      </c>
      <c r="D1114" s="7">
        <v>44834.581643518519</v>
      </c>
      <c r="E1114" s="7"/>
    </row>
    <row r="1115" spans="1:5" x14ac:dyDescent="0.2">
      <c r="A1115">
        <v>984</v>
      </c>
      <c r="B1115">
        <v>57.74</v>
      </c>
      <c r="C1115" s="6">
        <f t="shared" si="17"/>
        <v>56816.160000000003</v>
      </c>
      <c r="D1115" s="7">
        <v>44834.581643518519</v>
      </c>
      <c r="E1115" s="7"/>
    </row>
    <row r="1116" spans="1:5" x14ac:dyDescent="0.2">
      <c r="A1116">
        <v>862</v>
      </c>
      <c r="B1116">
        <v>57.74</v>
      </c>
      <c r="C1116" s="6">
        <f t="shared" si="17"/>
        <v>49771.880000000005</v>
      </c>
      <c r="D1116" s="7">
        <v>44834.585590277777</v>
      </c>
      <c r="E1116" s="7"/>
    </row>
    <row r="1117" spans="1:5" x14ac:dyDescent="0.2">
      <c r="A1117">
        <v>816</v>
      </c>
      <c r="B1117">
        <v>57.72</v>
      </c>
      <c r="C1117" s="6">
        <f t="shared" si="17"/>
        <v>47099.519999999997</v>
      </c>
      <c r="D1117" s="7">
        <v>44834.586157407408</v>
      </c>
      <c r="E1117" s="7"/>
    </row>
    <row r="1118" spans="1:5" x14ac:dyDescent="0.2">
      <c r="A1118">
        <v>883</v>
      </c>
      <c r="B1118">
        <v>57.56</v>
      </c>
      <c r="C1118" s="6">
        <f t="shared" si="17"/>
        <v>50825.48</v>
      </c>
      <c r="D1118" s="7">
        <v>44834.589363425926</v>
      </c>
      <c r="E1118" s="7"/>
    </row>
    <row r="1119" spans="1:5" x14ac:dyDescent="0.2">
      <c r="A1119">
        <v>626</v>
      </c>
      <c r="B1119">
        <v>57.54</v>
      </c>
      <c r="C1119" s="6">
        <f t="shared" si="17"/>
        <v>36020.04</v>
      </c>
      <c r="D1119" s="7">
        <v>44834.589363425926</v>
      </c>
      <c r="E1119" s="7"/>
    </row>
    <row r="1120" spans="1:5" x14ac:dyDescent="0.2">
      <c r="A1120">
        <v>290</v>
      </c>
      <c r="B1120">
        <v>57.54</v>
      </c>
      <c r="C1120" s="6">
        <f t="shared" si="17"/>
        <v>16686.599999999999</v>
      </c>
      <c r="D1120" s="7">
        <v>44834.589363425926</v>
      </c>
      <c r="E1120" s="7"/>
    </row>
    <row r="1121" spans="1:5" x14ac:dyDescent="0.2">
      <c r="A1121">
        <v>815</v>
      </c>
      <c r="B1121">
        <v>57.58</v>
      </c>
      <c r="C1121" s="6">
        <f t="shared" si="17"/>
        <v>46927.7</v>
      </c>
      <c r="D1121" s="7">
        <v>44834.592847222222</v>
      </c>
      <c r="E1121" s="7"/>
    </row>
    <row r="1122" spans="1:5" x14ac:dyDescent="0.2">
      <c r="A1122">
        <v>824</v>
      </c>
      <c r="B1122">
        <v>57.64</v>
      </c>
      <c r="C1122" s="6">
        <f t="shared" si="17"/>
        <v>47495.360000000001</v>
      </c>
      <c r="D1122" s="7">
        <v>44834.593715277777</v>
      </c>
      <c r="E1122" s="7"/>
    </row>
    <row r="1123" spans="1:5" x14ac:dyDescent="0.2">
      <c r="A1123">
        <v>847</v>
      </c>
      <c r="B1123">
        <v>57.64</v>
      </c>
      <c r="C1123" s="6">
        <f t="shared" si="17"/>
        <v>48821.08</v>
      </c>
      <c r="D1123" s="7">
        <v>44834.597118055557</v>
      </c>
      <c r="E1123" s="7"/>
    </row>
    <row r="1124" spans="1:5" x14ac:dyDescent="0.2">
      <c r="A1124">
        <v>854</v>
      </c>
      <c r="B1124">
        <v>57.74</v>
      </c>
      <c r="C1124" s="6">
        <f t="shared" si="17"/>
        <v>49309.96</v>
      </c>
      <c r="D1124" s="7">
        <v>44834.598530092589</v>
      </c>
      <c r="E1124" s="7"/>
    </row>
    <row r="1125" spans="1:5" x14ac:dyDescent="0.2">
      <c r="A1125">
        <v>854</v>
      </c>
      <c r="B1125">
        <v>57.74</v>
      </c>
      <c r="C1125" s="6">
        <f t="shared" si="17"/>
        <v>49309.96</v>
      </c>
      <c r="D1125" s="7">
        <v>44834.599803240744</v>
      </c>
      <c r="E1125" s="7"/>
    </row>
    <row r="1126" spans="1:5" x14ac:dyDescent="0.2">
      <c r="A1126">
        <v>809</v>
      </c>
      <c r="B1126">
        <v>57.82</v>
      </c>
      <c r="C1126" s="6">
        <f t="shared" si="17"/>
        <v>46776.38</v>
      </c>
      <c r="D1126" s="7">
        <v>44834.601944444446</v>
      </c>
      <c r="E1126" s="7"/>
    </row>
    <row r="1127" spans="1:5" x14ac:dyDescent="0.2">
      <c r="A1127">
        <v>799</v>
      </c>
      <c r="B1127">
        <v>57.76</v>
      </c>
      <c r="C1127" s="6">
        <f t="shared" si="17"/>
        <v>46150.239999999998</v>
      </c>
      <c r="D1127" s="7">
        <v>44834.604085648149</v>
      </c>
      <c r="E1127" s="7"/>
    </row>
    <row r="1128" spans="1:5" x14ac:dyDescent="0.2">
      <c r="A1128">
        <v>838</v>
      </c>
      <c r="B1128">
        <v>57.64</v>
      </c>
      <c r="C1128" s="6">
        <f t="shared" si="17"/>
        <v>48302.32</v>
      </c>
      <c r="D1128" s="7">
        <v>44834.605775462966</v>
      </c>
      <c r="E1128" s="7"/>
    </row>
    <row r="1129" spans="1:5" x14ac:dyDescent="0.2">
      <c r="A1129">
        <v>912</v>
      </c>
      <c r="B1129">
        <v>57.6</v>
      </c>
      <c r="C1129" s="6">
        <f t="shared" si="17"/>
        <v>52531.200000000004</v>
      </c>
      <c r="D1129" s="7">
        <v>44834.608136574076</v>
      </c>
      <c r="E1129" s="7"/>
    </row>
    <row r="1130" spans="1:5" x14ac:dyDescent="0.2">
      <c r="A1130">
        <v>904</v>
      </c>
      <c r="B1130">
        <v>57.64</v>
      </c>
      <c r="C1130" s="6">
        <f t="shared" si="17"/>
        <v>52106.559999999998</v>
      </c>
      <c r="D1130" s="7">
        <v>44834.610393518517</v>
      </c>
      <c r="E1130" s="7"/>
    </row>
    <row r="1131" spans="1:5" x14ac:dyDescent="0.2">
      <c r="A1131">
        <v>912</v>
      </c>
      <c r="B1131">
        <v>57.8</v>
      </c>
      <c r="C1131" s="6">
        <f t="shared" si="17"/>
        <v>52713.599999999999</v>
      </c>
      <c r="D1131" s="7">
        <v>44834.61310185185</v>
      </c>
      <c r="E1131" s="7"/>
    </row>
    <row r="1132" spans="1:5" x14ac:dyDescent="0.2">
      <c r="A1132">
        <v>868</v>
      </c>
      <c r="B1132">
        <v>57.74</v>
      </c>
      <c r="C1132" s="6">
        <f t="shared" si="17"/>
        <v>50118.32</v>
      </c>
      <c r="D1132" s="7">
        <v>44834.614965277775</v>
      </c>
      <c r="E1132" s="7"/>
    </row>
    <row r="1133" spans="1:5" x14ac:dyDescent="0.2">
      <c r="A1133">
        <v>832</v>
      </c>
      <c r="B1133">
        <v>57.86</v>
      </c>
      <c r="C1133" s="6">
        <f t="shared" si="17"/>
        <v>48139.519999999997</v>
      </c>
      <c r="D1133" s="7">
        <v>44834.616875</v>
      </c>
      <c r="E1133" s="7"/>
    </row>
    <row r="1134" spans="1:5" x14ac:dyDescent="0.2">
      <c r="A1134">
        <v>809</v>
      </c>
      <c r="B1134">
        <v>57.86</v>
      </c>
      <c r="C1134" s="6">
        <f t="shared" si="17"/>
        <v>46808.74</v>
      </c>
      <c r="D1134" s="7">
        <v>44834.619270833333</v>
      </c>
      <c r="E1134" s="7"/>
    </row>
    <row r="1135" spans="1:5" x14ac:dyDescent="0.2">
      <c r="A1135">
        <v>816</v>
      </c>
      <c r="B1135">
        <v>57.8</v>
      </c>
      <c r="C1135" s="6">
        <f t="shared" si="17"/>
        <v>47164.799999999996</v>
      </c>
      <c r="D1135" s="7">
        <v>44834.620358796295</v>
      </c>
      <c r="E1135" s="7"/>
    </row>
    <row r="1136" spans="1:5" x14ac:dyDescent="0.2">
      <c r="A1136">
        <v>619</v>
      </c>
      <c r="B1136">
        <v>57.84</v>
      </c>
      <c r="C1136" s="6">
        <f t="shared" si="17"/>
        <v>35802.959999999999</v>
      </c>
      <c r="D1136" s="7">
        <v>44834.624201388891</v>
      </c>
      <c r="E1136" s="7"/>
    </row>
    <row r="1137" spans="1:5" x14ac:dyDescent="0.2">
      <c r="A1137">
        <v>619</v>
      </c>
      <c r="B1137">
        <v>57.84</v>
      </c>
      <c r="C1137" s="6">
        <f t="shared" si="17"/>
        <v>35802.959999999999</v>
      </c>
      <c r="D1137" s="7">
        <v>44834.624201388891</v>
      </c>
      <c r="E1137" s="7"/>
    </row>
    <row r="1138" spans="1:5" x14ac:dyDescent="0.2">
      <c r="A1138">
        <v>619</v>
      </c>
      <c r="B1138">
        <v>57.84</v>
      </c>
      <c r="C1138" s="6">
        <f t="shared" si="17"/>
        <v>35802.959999999999</v>
      </c>
      <c r="D1138" s="7">
        <v>44834.624201388891</v>
      </c>
      <c r="E1138" s="7"/>
    </row>
    <row r="1139" spans="1:5" x14ac:dyDescent="0.2">
      <c r="A1139">
        <v>54</v>
      </c>
      <c r="B1139">
        <v>57.84</v>
      </c>
      <c r="C1139" s="6">
        <f t="shared" si="17"/>
        <v>3123.36</v>
      </c>
      <c r="D1139" s="7">
        <v>44834.624201388891</v>
      </c>
      <c r="E1139" s="7"/>
    </row>
    <row r="1140" spans="1:5" x14ac:dyDescent="0.2">
      <c r="A1140">
        <v>36</v>
      </c>
      <c r="B1140">
        <v>58.14</v>
      </c>
      <c r="C1140" s="6">
        <f t="shared" si="17"/>
        <v>2093.04</v>
      </c>
      <c r="D1140" s="7">
        <v>44834.626608796294</v>
      </c>
      <c r="E1140" s="7"/>
    </row>
    <row r="1141" spans="1:5" x14ac:dyDescent="0.2">
      <c r="A1141">
        <v>921</v>
      </c>
      <c r="B1141">
        <v>58.14</v>
      </c>
      <c r="C1141" s="6">
        <f t="shared" si="17"/>
        <v>53546.94</v>
      </c>
      <c r="D1141" s="7">
        <v>44834.626608796294</v>
      </c>
      <c r="E1141" s="7"/>
    </row>
    <row r="1142" spans="1:5" x14ac:dyDescent="0.2">
      <c r="A1142">
        <v>843</v>
      </c>
      <c r="B1142">
        <v>58.1</v>
      </c>
      <c r="C1142" s="6">
        <f t="shared" si="17"/>
        <v>48978.3</v>
      </c>
      <c r="D1142" s="7">
        <v>44834.627175925925</v>
      </c>
      <c r="E1142" s="7"/>
    </row>
    <row r="1143" spans="1:5" x14ac:dyDescent="0.2">
      <c r="A1143">
        <v>46</v>
      </c>
      <c r="B1143">
        <v>58.06</v>
      </c>
      <c r="C1143" s="6">
        <f t="shared" si="17"/>
        <v>2670.76</v>
      </c>
      <c r="D1143" s="7">
        <v>44834.62939814815</v>
      </c>
      <c r="E1143" s="7"/>
    </row>
    <row r="1144" spans="1:5" x14ac:dyDescent="0.2">
      <c r="A1144">
        <v>794</v>
      </c>
      <c r="B1144">
        <v>58.06</v>
      </c>
      <c r="C1144" s="6">
        <f t="shared" si="17"/>
        <v>46099.64</v>
      </c>
      <c r="D1144" s="7">
        <v>44834.62939814815</v>
      </c>
      <c r="E1144" s="7"/>
    </row>
    <row r="1145" spans="1:5" x14ac:dyDescent="0.2">
      <c r="A1145">
        <v>857</v>
      </c>
      <c r="B1145">
        <v>58.1</v>
      </c>
      <c r="C1145" s="6">
        <f t="shared" si="17"/>
        <v>49791.700000000004</v>
      </c>
      <c r="D1145" s="7">
        <v>44834.630671296298</v>
      </c>
      <c r="E1145" s="7"/>
    </row>
    <row r="1146" spans="1:5" x14ac:dyDescent="0.2">
      <c r="A1146">
        <v>914</v>
      </c>
      <c r="B1146">
        <v>58</v>
      </c>
      <c r="C1146" s="6">
        <f t="shared" si="17"/>
        <v>53012</v>
      </c>
      <c r="D1146" s="7">
        <v>44834.632465277777</v>
      </c>
      <c r="E1146" s="7"/>
    </row>
    <row r="1147" spans="1:5" x14ac:dyDescent="0.2">
      <c r="A1147">
        <v>917</v>
      </c>
      <c r="B1147">
        <v>58.06</v>
      </c>
      <c r="C1147" s="6">
        <f t="shared" si="17"/>
        <v>53241.020000000004</v>
      </c>
      <c r="D1147" s="7">
        <v>44834.635740740741</v>
      </c>
      <c r="E1147" s="7"/>
    </row>
    <row r="1148" spans="1:5" x14ac:dyDescent="0.2">
      <c r="A1148">
        <v>853</v>
      </c>
      <c r="B1148">
        <v>58.06</v>
      </c>
      <c r="C1148" s="6">
        <f t="shared" si="17"/>
        <v>49525.18</v>
      </c>
      <c r="D1148" s="7">
        <v>44834.635740740741</v>
      </c>
      <c r="E1148" s="7"/>
    </row>
    <row r="1149" spans="1:5" x14ac:dyDescent="0.2">
      <c r="A1149">
        <v>825</v>
      </c>
      <c r="B1149">
        <v>58.16</v>
      </c>
      <c r="C1149" s="6">
        <f t="shared" si="17"/>
        <v>47982</v>
      </c>
      <c r="D1149" s="7">
        <v>44834.637106481481</v>
      </c>
      <c r="E1149" s="7"/>
    </row>
    <row r="1150" spans="1:5" x14ac:dyDescent="0.2">
      <c r="A1150">
        <v>849</v>
      </c>
      <c r="B1150">
        <v>58.18</v>
      </c>
      <c r="C1150" s="6">
        <f t="shared" si="17"/>
        <v>49394.82</v>
      </c>
      <c r="D1150" s="7">
        <v>44834.638368055559</v>
      </c>
      <c r="E1150" s="7"/>
    </row>
    <row r="1151" spans="1:5" x14ac:dyDescent="0.2">
      <c r="A1151">
        <v>877</v>
      </c>
      <c r="B1151">
        <v>57.98</v>
      </c>
      <c r="C1151" s="6">
        <f t="shared" si="17"/>
        <v>50848.46</v>
      </c>
      <c r="D1151" s="7">
        <v>44834.639027777775</v>
      </c>
      <c r="E1151" s="7"/>
    </row>
    <row r="1152" spans="1:5" x14ac:dyDescent="0.2">
      <c r="A1152">
        <v>600</v>
      </c>
      <c r="B1152">
        <v>57.84</v>
      </c>
      <c r="C1152" s="6">
        <f t="shared" si="17"/>
        <v>34704</v>
      </c>
      <c r="D1152" s="7">
        <v>44834.640347222223</v>
      </c>
      <c r="E1152" s="7"/>
    </row>
    <row r="1153" spans="1:5" x14ac:dyDescent="0.2">
      <c r="A1153">
        <v>819</v>
      </c>
      <c r="B1153">
        <v>57.8</v>
      </c>
      <c r="C1153" s="6">
        <f t="shared" si="17"/>
        <v>47338.2</v>
      </c>
      <c r="D1153" s="7">
        <v>44834.643645833334</v>
      </c>
      <c r="E1153" s="7"/>
    </row>
    <row r="1154" spans="1:5" x14ac:dyDescent="0.2">
      <c r="A1154">
        <v>852</v>
      </c>
      <c r="B1154">
        <v>57.78</v>
      </c>
      <c r="C1154" s="6">
        <f t="shared" si="17"/>
        <v>49228.56</v>
      </c>
      <c r="D1154" s="7">
        <v>44834.643645833334</v>
      </c>
      <c r="E1154" s="7"/>
    </row>
    <row r="1155" spans="1:5" x14ac:dyDescent="0.2">
      <c r="A1155">
        <v>839</v>
      </c>
      <c r="B1155">
        <v>57.78</v>
      </c>
      <c r="C1155" s="6">
        <f t="shared" si="17"/>
        <v>48477.42</v>
      </c>
      <c r="D1155" s="7">
        <v>44834.643645833334</v>
      </c>
      <c r="E1155" s="7"/>
    </row>
    <row r="1156" spans="1:5" x14ac:dyDescent="0.2">
      <c r="A1156">
        <v>957</v>
      </c>
      <c r="B1156">
        <v>57.86</v>
      </c>
      <c r="C1156" s="6">
        <f t="shared" si="17"/>
        <v>55372.02</v>
      </c>
      <c r="D1156" s="7">
        <v>44834.645196759258</v>
      </c>
      <c r="E1156" s="7"/>
    </row>
    <row r="1157" spans="1:5" x14ac:dyDescent="0.2">
      <c r="A1157">
        <v>509</v>
      </c>
      <c r="B1157">
        <v>57.8</v>
      </c>
      <c r="C1157" s="6">
        <f t="shared" si="17"/>
        <v>29420.199999999997</v>
      </c>
      <c r="D1157" s="7">
        <v>44834.645810185182</v>
      </c>
      <c r="E1157" s="7"/>
    </row>
    <row r="1158" spans="1:5" x14ac:dyDescent="0.2">
      <c r="A1158">
        <v>221</v>
      </c>
      <c r="B1158">
        <v>57.8</v>
      </c>
      <c r="C1158" s="6">
        <f t="shared" ref="C1158:C1208" si="18">+A1158*B1158</f>
        <v>12773.8</v>
      </c>
      <c r="D1158" s="7">
        <v>44834.645810185182</v>
      </c>
      <c r="E1158" s="7"/>
    </row>
    <row r="1159" spans="1:5" x14ac:dyDescent="0.2">
      <c r="A1159">
        <v>214</v>
      </c>
      <c r="B1159">
        <v>57.8</v>
      </c>
      <c r="C1159" s="6">
        <f t="shared" si="18"/>
        <v>12369.199999999999</v>
      </c>
      <c r="D1159" s="7">
        <v>44834.645810185182</v>
      </c>
      <c r="E1159" s="7"/>
    </row>
    <row r="1160" spans="1:5" x14ac:dyDescent="0.2">
      <c r="A1160">
        <v>899</v>
      </c>
      <c r="B1160">
        <v>58.02</v>
      </c>
      <c r="C1160" s="6">
        <f t="shared" si="18"/>
        <v>52159.98</v>
      </c>
      <c r="D1160" s="7">
        <v>44834.646898148145</v>
      </c>
      <c r="E1160" s="7"/>
    </row>
    <row r="1161" spans="1:5" x14ac:dyDescent="0.2">
      <c r="A1161">
        <v>823</v>
      </c>
      <c r="B1161">
        <v>58.1</v>
      </c>
      <c r="C1161" s="6">
        <f t="shared" si="18"/>
        <v>47816.3</v>
      </c>
      <c r="D1161" s="7">
        <v>44834.647847222222</v>
      </c>
      <c r="E1161" s="7"/>
    </row>
    <row r="1162" spans="1:5" x14ac:dyDescent="0.2">
      <c r="A1162">
        <v>323</v>
      </c>
      <c r="B1162">
        <v>58.12</v>
      </c>
      <c r="C1162" s="6">
        <f t="shared" si="18"/>
        <v>18772.759999999998</v>
      </c>
      <c r="D1162" s="7">
        <v>44834.649594907409</v>
      </c>
      <c r="E1162" s="7"/>
    </row>
    <row r="1163" spans="1:5" x14ac:dyDescent="0.2">
      <c r="A1163">
        <v>302</v>
      </c>
      <c r="B1163">
        <v>58.12</v>
      </c>
      <c r="C1163" s="6">
        <f t="shared" si="18"/>
        <v>17552.239999999998</v>
      </c>
      <c r="D1163" s="7">
        <v>44834.649594907409</v>
      </c>
      <c r="E1163" s="7"/>
    </row>
    <row r="1164" spans="1:5" x14ac:dyDescent="0.2">
      <c r="A1164">
        <v>517</v>
      </c>
      <c r="B1164">
        <v>58.12</v>
      </c>
      <c r="C1164" s="6">
        <f t="shared" si="18"/>
        <v>30048.039999999997</v>
      </c>
      <c r="D1164" s="7">
        <v>44834.649594907409</v>
      </c>
      <c r="E1164" s="7"/>
    </row>
    <row r="1165" spans="1:5" x14ac:dyDescent="0.2">
      <c r="A1165">
        <v>509</v>
      </c>
      <c r="B1165">
        <v>58.12</v>
      </c>
      <c r="C1165" s="6">
        <f t="shared" si="18"/>
        <v>29583.079999999998</v>
      </c>
      <c r="D1165" s="7">
        <v>44834.649594907409</v>
      </c>
      <c r="E1165" s="7"/>
    </row>
    <row r="1166" spans="1:5" x14ac:dyDescent="0.2">
      <c r="A1166">
        <v>827</v>
      </c>
      <c r="B1166">
        <v>58.12</v>
      </c>
      <c r="C1166" s="6">
        <f t="shared" si="18"/>
        <v>48065.24</v>
      </c>
      <c r="D1166" s="7">
        <v>44834.650381944448</v>
      </c>
      <c r="E1166" s="7"/>
    </row>
    <row r="1167" spans="1:5" x14ac:dyDescent="0.2">
      <c r="A1167">
        <v>847</v>
      </c>
      <c r="B1167">
        <v>58.08</v>
      </c>
      <c r="C1167" s="6">
        <f t="shared" si="18"/>
        <v>49193.760000000002</v>
      </c>
      <c r="D1167" s="7">
        <v>44834.65179398148</v>
      </c>
      <c r="E1167" s="7"/>
    </row>
    <row r="1168" spans="1:5" x14ac:dyDescent="0.2">
      <c r="A1168">
        <v>199</v>
      </c>
      <c r="B1168">
        <v>58.1</v>
      </c>
      <c r="C1168" s="6">
        <f t="shared" si="18"/>
        <v>11561.9</v>
      </c>
      <c r="D1168" s="7">
        <v>44834.653148148151</v>
      </c>
      <c r="E1168" s="7"/>
    </row>
    <row r="1169" spans="1:5" x14ac:dyDescent="0.2">
      <c r="A1169">
        <v>839</v>
      </c>
      <c r="B1169">
        <v>58.54</v>
      </c>
      <c r="C1169" s="6">
        <f t="shared" si="18"/>
        <v>49115.06</v>
      </c>
      <c r="D1169" s="7">
        <v>44834.654537037037</v>
      </c>
      <c r="E1169" s="7"/>
    </row>
    <row r="1170" spans="1:5" x14ac:dyDescent="0.2">
      <c r="A1170">
        <v>527</v>
      </c>
      <c r="B1170">
        <v>58.56</v>
      </c>
      <c r="C1170" s="6">
        <f t="shared" si="18"/>
        <v>30861.120000000003</v>
      </c>
      <c r="D1170" s="7">
        <v>44834.655497685184</v>
      </c>
      <c r="E1170" s="7"/>
    </row>
    <row r="1171" spans="1:5" x14ac:dyDescent="0.2">
      <c r="A1171">
        <v>527</v>
      </c>
      <c r="B1171">
        <v>58.56</v>
      </c>
      <c r="C1171" s="6">
        <f t="shared" si="18"/>
        <v>30861.120000000003</v>
      </c>
      <c r="D1171" s="7">
        <v>44834.655497685184</v>
      </c>
      <c r="E1171" s="7"/>
    </row>
    <row r="1172" spans="1:5" x14ac:dyDescent="0.2">
      <c r="A1172">
        <v>33</v>
      </c>
      <c r="B1172">
        <v>58.56</v>
      </c>
      <c r="C1172" s="6">
        <f t="shared" si="18"/>
        <v>1932.48</v>
      </c>
      <c r="D1172" s="7">
        <v>44834.655497685184</v>
      </c>
      <c r="E1172" s="7"/>
    </row>
    <row r="1173" spans="1:5" x14ac:dyDescent="0.2">
      <c r="A1173">
        <v>527</v>
      </c>
      <c r="B1173">
        <v>58.56</v>
      </c>
      <c r="C1173" s="6">
        <f t="shared" si="18"/>
        <v>30861.120000000003</v>
      </c>
      <c r="D1173" s="7">
        <v>44834.655497685184</v>
      </c>
      <c r="E1173" s="7"/>
    </row>
    <row r="1174" spans="1:5" x14ac:dyDescent="0.2">
      <c r="A1174">
        <v>10</v>
      </c>
      <c r="B1174">
        <v>58.56</v>
      </c>
      <c r="C1174" s="6">
        <f t="shared" si="18"/>
        <v>585.6</v>
      </c>
      <c r="D1174" s="7">
        <v>44834.655497685184</v>
      </c>
      <c r="E1174" s="7"/>
    </row>
    <row r="1175" spans="1:5" x14ac:dyDescent="0.2">
      <c r="A1175">
        <v>442</v>
      </c>
      <c r="B1175">
        <v>58.56</v>
      </c>
      <c r="C1175" s="6">
        <f t="shared" si="18"/>
        <v>25883.52</v>
      </c>
      <c r="D1175" s="7">
        <v>44834.655497685184</v>
      </c>
      <c r="E1175" s="7"/>
    </row>
    <row r="1176" spans="1:5" x14ac:dyDescent="0.2">
      <c r="A1176">
        <v>859</v>
      </c>
      <c r="B1176">
        <v>58.52</v>
      </c>
      <c r="C1176" s="6">
        <f t="shared" si="18"/>
        <v>50268.68</v>
      </c>
      <c r="D1176" s="7">
        <v>44834.655624999999</v>
      </c>
      <c r="E1176" s="7"/>
    </row>
    <row r="1177" spans="1:5" x14ac:dyDescent="0.2">
      <c r="A1177">
        <v>904</v>
      </c>
      <c r="B1177">
        <v>58.58</v>
      </c>
      <c r="C1177" s="6">
        <f t="shared" si="18"/>
        <v>52956.32</v>
      </c>
      <c r="D1177" s="7">
        <v>44834.657152777778</v>
      </c>
      <c r="E1177" s="7"/>
    </row>
    <row r="1178" spans="1:5" x14ac:dyDescent="0.2">
      <c r="A1178">
        <v>2199</v>
      </c>
      <c r="B1178">
        <v>58.78</v>
      </c>
      <c r="C1178" s="6">
        <f t="shared" si="18"/>
        <v>129257.22</v>
      </c>
      <c r="D1178" s="7">
        <v>44834.659351851849</v>
      </c>
      <c r="E1178" s="7"/>
    </row>
    <row r="1179" spans="1:5" x14ac:dyDescent="0.2">
      <c r="A1179">
        <v>864</v>
      </c>
      <c r="B1179">
        <v>58.78</v>
      </c>
      <c r="C1179" s="6">
        <f t="shared" si="18"/>
        <v>50785.919999999998</v>
      </c>
      <c r="D1179" s="7">
        <v>44834.66064814815</v>
      </c>
      <c r="E1179" s="7"/>
    </row>
    <row r="1180" spans="1:5" x14ac:dyDescent="0.2">
      <c r="A1180">
        <v>871</v>
      </c>
      <c r="B1180">
        <v>58.78</v>
      </c>
      <c r="C1180" s="6">
        <f t="shared" si="18"/>
        <v>51197.38</v>
      </c>
      <c r="D1180" s="7">
        <v>44834.66064814815</v>
      </c>
      <c r="E1180" s="7"/>
    </row>
    <row r="1181" spans="1:5" x14ac:dyDescent="0.2">
      <c r="A1181">
        <v>805</v>
      </c>
      <c r="B1181">
        <v>58.78</v>
      </c>
      <c r="C1181" s="6">
        <f t="shared" si="18"/>
        <v>47317.9</v>
      </c>
      <c r="D1181" s="7">
        <v>44834.661226851851</v>
      </c>
      <c r="E1181" s="7"/>
    </row>
    <row r="1182" spans="1:5" x14ac:dyDescent="0.2">
      <c r="A1182">
        <v>844</v>
      </c>
      <c r="B1182">
        <v>58.74</v>
      </c>
      <c r="C1182" s="6">
        <f t="shared" si="18"/>
        <v>49576.560000000005</v>
      </c>
      <c r="D1182" s="7">
        <v>44834.662488425929</v>
      </c>
      <c r="E1182" s="7"/>
    </row>
    <row r="1183" spans="1:5" x14ac:dyDescent="0.2">
      <c r="A1183">
        <v>876</v>
      </c>
      <c r="B1183">
        <v>58.72</v>
      </c>
      <c r="C1183" s="6">
        <f t="shared" si="18"/>
        <v>51438.720000000001</v>
      </c>
      <c r="D1183" s="7">
        <v>44834.663275462961</v>
      </c>
      <c r="E1183" s="7"/>
    </row>
    <row r="1184" spans="1:5" x14ac:dyDescent="0.2">
      <c r="A1184">
        <v>1370</v>
      </c>
      <c r="B1184">
        <v>58.9</v>
      </c>
      <c r="C1184" s="6">
        <f t="shared" si="18"/>
        <v>80693</v>
      </c>
      <c r="D1184" s="7">
        <v>44834.665405092594</v>
      </c>
      <c r="E1184" s="7"/>
    </row>
    <row r="1185" spans="1:5" x14ac:dyDescent="0.2">
      <c r="A1185">
        <v>965</v>
      </c>
      <c r="B1185">
        <v>59.08</v>
      </c>
      <c r="C1185" s="6">
        <f t="shared" si="18"/>
        <v>57012.2</v>
      </c>
      <c r="D1185" s="7">
        <v>44834.666250000002</v>
      </c>
      <c r="E1185" s="7"/>
    </row>
    <row r="1186" spans="1:5" x14ac:dyDescent="0.2">
      <c r="A1186">
        <v>938</v>
      </c>
      <c r="B1186">
        <v>59.02</v>
      </c>
      <c r="C1186" s="6">
        <f t="shared" si="18"/>
        <v>55360.76</v>
      </c>
      <c r="D1186" s="7">
        <v>44834.666319444441</v>
      </c>
      <c r="E1186" s="7"/>
    </row>
    <row r="1187" spans="1:5" x14ac:dyDescent="0.2">
      <c r="A1187">
        <v>275</v>
      </c>
      <c r="B1187">
        <v>59.04</v>
      </c>
      <c r="C1187" s="6">
        <f t="shared" si="18"/>
        <v>16236</v>
      </c>
      <c r="D1187" s="7">
        <v>44834.666759259257</v>
      </c>
      <c r="E1187" s="7"/>
    </row>
    <row r="1188" spans="1:5" x14ac:dyDescent="0.2">
      <c r="A1188">
        <v>519</v>
      </c>
      <c r="B1188">
        <v>59.04</v>
      </c>
      <c r="C1188" s="6">
        <f t="shared" si="18"/>
        <v>30641.759999999998</v>
      </c>
      <c r="D1188" s="7">
        <v>44834.666759259257</v>
      </c>
      <c r="E1188" s="7"/>
    </row>
    <row r="1189" spans="1:5" x14ac:dyDescent="0.2">
      <c r="A1189">
        <v>881</v>
      </c>
      <c r="B1189">
        <v>59</v>
      </c>
      <c r="C1189" s="6">
        <f t="shared" si="18"/>
        <v>51979</v>
      </c>
      <c r="D1189" s="7">
        <v>44834.667453703703</v>
      </c>
      <c r="E1189" s="7"/>
    </row>
    <row r="1190" spans="1:5" x14ac:dyDescent="0.2">
      <c r="A1190">
        <v>618</v>
      </c>
      <c r="B1190">
        <v>58.98</v>
      </c>
      <c r="C1190" s="6">
        <f t="shared" si="18"/>
        <v>36449.64</v>
      </c>
      <c r="D1190" s="7">
        <v>44834.66988425926</v>
      </c>
      <c r="E1190" s="7"/>
    </row>
    <row r="1191" spans="1:5" x14ac:dyDescent="0.2">
      <c r="A1191">
        <v>618</v>
      </c>
      <c r="B1191">
        <v>58.98</v>
      </c>
      <c r="C1191" s="6">
        <f t="shared" si="18"/>
        <v>36449.64</v>
      </c>
      <c r="D1191" s="7">
        <v>44834.66988425926</v>
      </c>
      <c r="E1191" s="7"/>
    </row>
    <row r="1192" spans="1:5" x14ac:dyDescent="0.2">
      <c r="A1192">
        <v>729</v>
      </c>
      <c r="B1192">
        <v>58.98</v>
      </c>
      <c r="C1192" s="6">
        <f t="shared" si="18"/>
        <v>42996.42</v>
      </c>
      <c r="D1192" s="7">
        <v>44834.669895833336</v>
      </c>
      <c r="E1192" s="7"/>
    </row>
    <row r="1193" spans="1:5" x14ac:dyDescent="0.2">
      <c r="A1193">
        <v>618</v>
      </c>
      <c r="B1193">
        <v>58.98</v>
      </c>
      <c r="C1193" s="6">
        <f t="shared" si="18"/>
        <v>36449.64</v>
      </c>
      <c r="D1193" s="7">
        <v>44834.669895833336</v>
      </c>
      <c r="E1193" s="7"/>
    </row>
    <row r="1194" spans="1:5" x14ac:dyDescent="0.2">
      <c r="A1194">
        <v>33</v>
      </c>
      <c r="B1194">
        <v>58.98</v>
      </c>
      <c r="C1194" s="6">
        <f t="shared" si="18"/>
        <v>1946.34</v>
      </c>
      <c r="D1194" s="7">
        <v>44834.669895833336</v>
      </c>
      <c r="E1194" s="7"/>
    </row>
    <row r="1195" spans="1:5" x14ac:dyDescent="0.2">
      <c r="A1195">
        <v>848</v>
      </c>
      <c r="B1195">
        <v>58.78</v>
      </c>
      <c r="C1195" s="6">
        <f t="shared" si="18"/>
        <v>49845.440000000002</v>
      </c>
      <c r="D1195" s="7">
        <v>44834.67087962963</v>
      </c>
      <c r="E1195" s="7"/>
    </row>
    <row r="1196" spans="1:5" x14ac:dyDescent="0.2">
      <c r="A1196">
        <v>862</v>
      </c>
      <c r="B1196">
        <v>58.98</v>
      </c>
      <c r="C1196" s="6">
        <f t="shared" si="18"/>
        <v>50840.759999999995</v>
      </c>
      <c r="D1196" s="7">
        <v>44834.6716087963</v>
      </c>
      <c r="E1196" s="7"/>
    </row>
    <row r="1197" spans="1:5" x14ac:dyDescent="0.2">
      <c r="A1197">
        <v>894</v>
      </c>
      <c r="B1197">
        <v>58.98</v>
      </c>
      <c r="C1197" s="6">
        <f t="shared" si="18"/>
        <v>52728.119999999995</v>
      </c>
      <c r="D1197" s="7">
        <v>44834.671979166669</v>
      </c>
      <c r="E1197" s="7"/>
    </row>
    <row r="1198" spans="1:5" x14ac:dyDescent="0.2">
      <c r="A1198">
        <v>884</v>
      </c>
      <c r="B1198">
        <v>59.32</v>
      </c>
      <c r="C1198" s="6">
        <f t="shared" si="18"/>
        <v>52438.879999999997</v>
      </c>
      <c r="D1198" s="7">
        <v>44834.673472222225</v>
      </c>
      <c r="E1198" s="7"/>
    </row>
    <row r="1199" spans="1:5" x14ac:dyDescent="0.2">
      <c r="A1199">
        <v>898</v>
      </c>
      <c r="B1199">
        <v>59.32</v>
      </c>
      <c r="C1199" s="6">
        <f t="shared" si="18"/>
        <v>53269.36</v>
      </c>
      <c r="D1199" s="7">
        <v>44834.673472222225</v>
      </c>
      <c r="E1199" s="7"/>
    </row>
    <row r="1200" spans="1:5" x14ac:dyDescent="0.2">
      <c r="A1200">
        <v>55</v>
      </c>
      <c r="B1200">
        <v>59.08</v>
      </c>
      <c r="C1200" s="6">
        <f t="shared" si="18"/>
        <v>3249.4</v>
      </c>
      <c r="D1200" s="7">
        <v>44834.674351851849</v>
      </c>
      <c r="E1200" s="7"/>
    </row>
    <row r="1201" spans="1:5" x14ac:dyDescent="0.2">
      <c r="A1201">
        <v>600</v>
      </c>
      <c r="B1201">
        <v>59.08</v>
      </c>
      <c r="C1201" s="6">
        <f t="shared" si="18"/>
        <v>35448</v>
      </c>
      <c r="D1201" s="7">
        <v>44834.674351851849</v>
      </c>
      <c r="E1201" s="7"/>
    </row>
    <row r="1202" spans="1:5" x14ac:dyDescent="0.2">
      <c r="A1202">
        <v>211</v>
      </c>
      <c r="B1202">
        <v>59.08</v>
      </c>
      <c r="C1202" s="6">
        <f t="shared" si="18"/>
        <v>12465.88</v>
      </c>
      <c r="D1202" s="7">
        <v>44834.674351851849</v>
      </c>
      <c r="E1202" s="7"/>
    </row>
    <row r="1203" spans="1:5" x14ac:dyDescent="0.2">
      <c r="A1203">
        <v>957</v>
      </c>
      <c r="B1203">
        <v>59.12</v>
      </c>
      <c r="C1203" s="6">
        <f t="shared" si="18"/>
        <v>56577.84</v>
      </c>
      <c r="D1203" s="7">
        <v>44834.674849537034</v>
      </c>
      <c r="E1203" s="7"/>
    </row>
    <row r="1204" spans="1:5" x14ac:dyDescent="0.2">
      <c r="A1204">
        <v>1004</v>
      </c>
      <c r="B1204">
        <v>59.02</v>
      </c>
      <c r="C1204" s="6">
        <f t="shared" si="18"/>
        <v>59256.08</v>
      </c>
      <c r="D1204" s="7">
        <v>44834.675902777781</v>
      </c>
      <c r="E1204" s="7"/>
    </row>
    <row r="1205" spans="1:5" x14ac:dyDescent="0.2">
      <c r="A1205">
        <v>960</v>
      </c>
      <c r="B1205">
        <v>59.04</v>
      </c>
      <c r="C1205" s="6">
        <f t="shared" si="18"/>
        <v>56678.400000000001</v>
      </c>
      <c r="D1205" s="7">
        <v>44834.676608796297</v>
      </c>
      <c r="E1205" s="7"/>
    </row>
    <row r="1206" spans="1:5" x14ac:dyDescent="0.2">
      <c r="A1206">
        <v>825</v>
      </c>
      <c r="B1206">
        <v>58.98</v>
      </c>
      <c r="C1206" s="6">
        <f t="shared" si="18"/>
        <v>48658.5</v>
      </c>
      <c r="D1206" s="7">
        <v>44834.676990740743</v>
      </c>
      <c r="E1206" s="7"/>
    </row>
    <row r="1207" spans="1:5" x14ac:dyDescent="0.2">
      <c r="A1207">
        <v>882</v>
      </c>
      <c r="B1207">
        <v>58.88</v>
      </c>
      <c r="C1207" s="6">
        <f>+A1207*B1207</f>
        <v>51932.160000000003</v>
      </c>
      <c r="D1207" s="7">
        <v>44834.677488425928</v>
      </c>
      <c r="E1207" s="7"/>
    </row>
    <row r="1208" spans="1:5" x14ac:dyDescent="0.2">
      <c r="A1208">
        <v>1014</v>
      </c>
      <c r="B1208">
        <v>58.98</v>
      </c>
      <c r="C1208" s="6">
        <f t="shared" si="18"/>
        <v>59805.719999999994</v>
      </c>
      <c r="D1208" s="7">
        <v>44834.678854166668</v>
      </c>
      <c r="E1208" s="7"/>
    </row>
    <row r="1209" spans="1:5" x14ac:dyDescent="0.2">
      <c r="A1209">
        <v>1215</v>
      </c>
      <c r="B1209">
        <v>58.98</v>
      </c>
      <c r="C1209" s="6">
        <f>+A1209*B1209</f>
        <v>71660.7</v>
      </c>
      <c r="D1209" s="7">
        <v>44834.680324074077</v>
      </c>
      <c r="E1209" s="7"/>
    </row>
    <row r="1210" spans="1:5" x14ac:dyDescent="0.2">
      <c r="E1210" s="3"/>
    </row>
    <row r="1211" spans="1:5" x14ac:dyDescent="0.2">
      <c r="C1211" s="6"/>
      <c r="E1211" s="3"/>
    </row>
    <row r="1212" spans="1:5" x14ac:dyDescent="0.2">
      <c r="A1212" s="4"/>
      <c r="E1212" s="3"/>
    </row>
    <row r="1215" spans="1:5" x14ac:dyDescent="0.2">
      <c r="C1215" s="6"/>
    </row>
  </sheetData>
  <mergeCells count="1208">
    <mergeCell ref="D1:E1"/>
    <mergeCell ref="D2:E2"/>
    <mergeCell ref="D16:E16"/>
    <mergeCell ref="D17:E17"/>
    <mergeCell ref="D18:E18"/>
    <mergeCell ref="D19:E19"/>
    <mergeCell ref="D20:E20"/>
    <mergeCell ref="D21:E21"/>
    <mergeCell ref="D10:E10"/>
    <mergeCell ref="D11:E11"/>
    <mergeCell ref="D12:E12"/>
    <mergeCell ref="D13:E13"/>
    <mergeCell ref="D14:E14"/>
    <mergeCell ref="D15:E15"/>
    <mergeCell ref="D4:E4"/>
    <mergeCell ref="D5:E5"/>
    <mergeCell ref="D6:E6"/>
    <mergeCell ref="D7:E7"/>
    <mergeCell ref="D8:E8"/>
    <mergeCell ref="D9:E9"/>
    <mergeCell ref="D34:E34"/>
    <mergeCell ref="D35:E35"/>
    <mergeCell ref="D36:E36"/>
    <mergeCell ref="D37:E37"/>
    <mergeCell ref="D38:E38"/>
    <mergeCell ref="D39:E39"/>
    <mergeCell ref="D28:E28"/>
    <mergeCell ref="D29:E29"/>
    <mergeCell ref="D30:E30"/>
    <mergeCell ref="D31:E31"/>
    <mergeCell ref="D32:E32"/>
    <mergeCell ref="D33:E33"/>
    <mergeCell ref="D22:E22"/>
    <mergeCell ref="D23:E23"/>
    <mergeCell ref="D24:E24"/>
    <mergeCell ref="D25:E25"/>
    <mergeCell ref="D26:E26"/>
    <mergeCell ref="D27:E27"/>
    <mergeCell ref="D52:E52"/>
    <mergeCell ref="D53:E53"/>
    <mergeCell ref="D54:E54"/>
    <mergeCell ref="D55:E55"/>
    <mergeCell ref="D56:E56"/>
    <mergeCell ref="D57:E57"/>
    <mergeCell ref="D46:E46"/>
    <mergeCell ref="D47:E47"/>
    <mergeCell ref="D48:E48"/>
    <mergeCell ref="D49:E49"/>
    <mergeCell ref="D50:E50"/>
    <mergeCell ref="D51:E51"/>
    <mergeCell ref="D40:E40"/>
    <mergeCell ref="D41:E41"/>
    <mergeCell ref="D42:E42"/>
    <mergeCell ref="D43:E43"/>
    <mergeCell ref="D44:E44"/>
    <mergeCell ref="D45:E45"/>
    <mergeCell ref="D70:E70"/>
    <mergeCell ref="D71:E71"/>
    <mergeCell ref="D72:E72"/>
    <mergeCell ref="D73:E73"/>
    <mergeCell ref="D74:E74"/>
    <mergeCell ref="D75:E75"/>
    <mergeCell ref="D64:E64"/>
    <mergeCell ref="D65:E65"/>
    <mergeCell ref="D66:E66"/>
    <mergeCell ref="D67:E67"/>
    <mergeCell ref="D68:E68"/>
    <mergeCell ref="D69:E69"/>
    <mergeCell ref="D58:E58"/>
    <mergeCell ref="D59:E59"/>
    <mergeCell ref="D60:E60"/>
    <mergeCell ref="D61:E61"/>
    <mergeCell ref="D62:E62"/>
    <mergeCell ref="D63:E63"/>
    <mergeCell ref="D88:E88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76:E76"/>
    <mergeCell ref="D77:E77"/>
    <mergeCell ref="D78:E78"/>
    <mergeCell ref="D79:E79"/>
    <mergeCell ref="D80:E80"/>
    <mergeCell ref="D81:E81"/>
    <mergeCell ref="D106:E106"/>
    <mergeCell ref="D107:E107"/>
    <mergeCell ref="D108:E108"/>
    <mergeCell ref="D109:E109"/>
    <mergeCell ref="D110:E110"/>
    <mergeCell ref="D111:E111"/>
    <mergeCell ref="D100:E100"/>
    <mergeCell ref="D101:E101"/>
    <mergeCell ref="D102:E102"/>
    <mergeCell ref="D103:E103"/>
    <mergeCell ref="D104:E104"/>
    <mergeCell ref="D105:E105"/>
    <mergeCell ref="D94:E94"/>
    <mergeCell ref="D95:E95"/>
    <mergeCell ref="D96:E96"/>
    <mergeCell ref="D97:E97"/>
    <mergeCell ref="D98:E98"/>
    <mergeCell ref="D99:E99"/>
    <mergeCell ref="D124:E124"/>
    <mergeCell ref="D125:E125"/>
    <mergeCell ref="D126:E126"/>
    <mergeCell ref="D127:E127"/>
    <mergeCell ref="D128:E128"/>
    <mergeCell ref="D129:E129"/>
    <mergeCell ref="D118:E118"/>
    <mergeCell ref="D119:E119"/>
    <mergeCell ref="D120:E120"/>
    <mergeCell ref="D121:E121"/>
    <mergeCell ref="D122:E122"/>
    <mergeCell ref="D123:E123"/>
    <mergeCell ref="D112:E112"/>
    <mergeCell ref="D113:E113"/>
    <mergeCell ref="D114:E114"/>
    <mergeCell ref="D115:E115"/>
    <mergeCell ref="D116:E116"/>
    <mergeCell ref="D117:E117"/>
    <mergeCell ref="D142:E142"/>
    <mergeCell ref="D143:E143"/>
    <mergeCell ref="D144:E144"/>
    <mergeCell ref="D145:E145"/>
    <mergeCell ref="D146:E146"/>
    <mergeCell ref="D147:E147"/>
    <mergeCell ref="D136:E136"/>
    <mergeCell ref="D137:E137"/>
    <mergeCell ref="D138:E138"/>
    <mergeCell ref="D139:E139"/>
    <mergeCell ref="D140:E140"/>
    <mergeCell ref="D141:E141"/>
    <mergeCell ref="D130:E130"/>
    <mergeCell ref="D131:E131"/>
    <mergeCell ref="D132:E132"/>
    <mergeCell ref="D133:E133"/>
    <mergeCell ref="D134:E134"/>
    <mergeCell ref="D135:E135"/>
    <mergeCell ref="D160:E160"/>
    <mergeCell ref="D161:E161"/>
    <mergeCell ref="D162:E162"/>
    <mergeCell ref="D163:E163"/>
    <mergeCell ref="D164:E164"/>
    <mergeCell ref="D165:E165"/>
    <mergeCell ref="D154:E154"/>
    <mergeCell ref="D155:E155"/>
    <mergeCell ref="D156:E156"/>
    <mergeCell ref="D157:E157"/>
    <mergeCell ref="D158:E158"/>
    <mergeCell ref="D159:E159"/>
    <mergeCell ref="D148:E148"/>
    <mergeCell ref="D149:E149"/>
    <mergeCell ref="D150:E150"/>
    <mergeCell ref="D151:E151"/>
    <mergeCell ref="D152:E152"/>
    <mergeCell ref="D153:E153"/>
    <mergeCell ref="D178:E178"/>
    <mergeCell ref="D179:E179"/>
    <mergeCell ref="D180:E180"/>
    <mergeCell ref="D181:E181"/>
    <mergeCell ref="D182:E182"/>
    <mergeCell ref="D183:E183"/>
    <mergeCell ref="D172:E172"/>
    <mergeCell ref="D173:E173"/>
    <mergeCell ref="D174:E174"/>
    <mergeCell ref="D175:E175"/>
    <mergeCell ref="D176:E176"/>
    <mergeCell ref="D177:E177"/>
    <mergeCell ref="D166:E166"/>
    <mergeCell ref="D167:E167"/>
    <mergeCell ref="D168:E168"/>
    <mergeCell ref="D169:E169"/>
    <mergeCell ref="D170:E170"/>
    <mergeCell ref="D171:E171"/>
    <mergeCell ref="D196:E196"/>
    <mergeCell ref="D197:E197"/>
    <mergeCell ref="D198:E198"/>
    <mergeCell ref="D199:E199"/>
    <mergeCell ref="D200:E200"/>
    <mergeCell ref="D201:E201"/>
    <mergeCell ref="D190:E190"/>
    <mergeCell ref="D191:E191"/>
    <mergeCell ref="D192:E192"/>
    <mergeCell ref="D193:E193"/>
    <mergeCell ref="D194:E194"/>
    <mergeCell ref="D195:E195"/>
    <mergeCell ref="D184:E184"/>
    <mergeCell ref="D185:E185"/>
    <mergeCell ref="D186:E186"/>
    <mergeCell ref="D187:E187"/>
    <mergeCell ref="D188:E188"/>
    <mergeCell ref="D189:E189"/>
    <mergeCell ref="D214:E214"/>
    <mergeCell ref="D215:E215"/>
    <mergeCell ref="D216:E216"/>
    <mergeCell ref="D217:E217"/>
    <mergeCell ref="D218:E218"/>
    <mergeCell ref="D219:E219"/>
    <mergeCell ref="D208:E208"/>
    <mergeCell ref="D209:E209"/>
    <mergeCell ref="D210:E210"/>
    <mergeCell ref="D211:E211"/>
    <mergeCell ref="D212:E212"/>
    <mergeCell ref="D213:E213"/>
    <mergeCell ref="D202:E202"/>
    <mergeCell ref="D203:E203"/>
    <mergeCell ref="D204:E204"/>
    <mergeCell ref="D205:E205"/>
    <mergeCell ref="D206:E206"/>
    <mergeCell ref="D207:E207"/>
    <mergeCell ref="D232:E232"/>
    <mergeCell ref="D233:E233"/>
    <mergeCell ref="D234:E234"/>
    <mergeCell ref="D235:E235"/>
    <mergeCell ref="D236:E236"/>
    <mergeCell ref="D237:E237"/>
    <mergeCell ref="D226:E226"/>
    <mergeCell ref="D227:E227"/>
    <mergeCell ref="D228:E228"/>
    <mergeCell ref="D229:E229"/>
    <mergeCell ref="D230:E230"/>
    <mergeCell ref="D231:E231"/>
    <mergeCell ref="D220:E220"/>
    <mergeCell ref="D221:E221"/>
    <mergeCell ref="D222:E222"/>
    <mergeCell ref="D223:E223"/>
    <mergeCell ref="D224:E224"/>
    <mergeCell ref="D225:E225"/>
    <mergeCell ref="D250:E250"/>
    <mergeCell ref="D251:E251"/>
    <mergeCell ref="D252:E252"/>
    <mergeCell ref="D253:E253"/>
    <mergeCell ref="D254:E254"/>
    <mergeCell ref="D255:E255"/>
    <mergeCell ref="D244:E244"/>
    <mergeCell ref="D245:E245"/>
    <mergeCell ref="D246:E246"/>
    <mergeCell ref="D247:E247"/>
    <mergeCell ref="D248:E248"/>
    <mergeCell ref="D249:E249"/>
    <mergeCell ref="D238:E238"/>
    <mergeCell ref="D239:E239"/>
    <mergeCell ref="D240:E240"/>
    <mergeCell ref="D241:E241"/>
    <mergeCell ref="D242:E242"/>
    <mergeCell ref="D243:E243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56:E256"/>
    <mergeCell ref="D257:E257"/>
    <mergeCell ref="D258:E258"/>
    <mergeCell ref="D259:E259"/>
    <mergeCell ref="D260:E260"/>
    <mergeCell ref="D261:E261"/>
    <mergeCell ref="D286:E286"/>
    <mergeCell ref="D287:E287"/>
    <mergeCell ref="D288:E288"/>
    <mergeCell ref="D289:E289"/>
    <mergeCell ref="D290:E290"/>
    <mergeCell ref="D291:E291"/>
    <mergeCell ref="D280:E280"/>
    <mergeCell ref="D281:E281"/>
    <mergeCell ref="D282:E282"/>
    <mergeCell ref="D283:E283"/>
    <mergeCell ref="D284:E284"/>
    <mergeCell ref="D285:E285"/>
    <mergeCell ref="D274:E274"/>
    <mergeCell ref="D275:E275"/>
    <mergeCell ref="D276:E276"/>
    <mergeCell ref="D277:E277"/>
    <mergeCell ref="D278:E278"/>
    <mergeCell ref="D279:E279"/>
    <mergeCell ref="D304:E304"/>
    <mergeCell ref="D305:E305"/>
    <mergeCell ref="D306:E306"/>
    <mergeCell ref="D307:E307"/>
    <mergeCell ref="D308:E308"/>
    <mergeCell ref="D309:E309"/>
    <mergeCell ref="D298:E298"/>
    <mergeCell ref="D299:E299"/>
    <mergeCell ref="D300:E300"/>
    <mergeCell ref="D301:E301"/>
    <mergeCell ref="D302:E302"/>
    <mergeCell ref="D303:E303"/>
    <mergeCell ref="D292:E292"/>
    <mergeCell ref="D293:E293"/>
    <mergeCell ref="D294:E294"/>
    <mergeCell ref="D295:E295"/>
    <mergeCell ref="D296:E296"/>
    <mergeCell ref="D297:E297"/>
    <mergeCell ref="D322:E322"/>
    <mergeCell ref="D323:E323"/>
    <mergeCell ref="D324:E324"/>
    <mergeCell ref="D325:E325"/>
    <mergeCell ref="D326:E326"/>
    <mergeCell ref="D327:E327"/>
    <mergeCell ref="D316:E316"/>
    <mergeCell ref="D317:E317"/>
    <mergeCell ref="D318:E318"/>
    <mergeCell ref="D319:E319"/>
    <mergeCell ref="D320:E320"/>
    <mergeCell ref="D321:E321"/>
    <mergeCell ref="D310:E310"/>
    <mergeCell ref="D311:E311"/>
    <mergeCell ref="D312:E312"/>
    <mergeCell ref="D313:E313"/>
    <mergeCell ref="D314:E314"/>
    <mergeCell ref="D315:E315"/>
    <mergeCell ref="D340:E340"/>
    <mergeCell ref="D341:E341"/>
    <mergeCell ref="D342:E342"/>
    <mergeCell ref="D343:E343"/>
    <mergeCell ref="D344:E344"/>
    <mergeCell ref="D345:E345"/>
    <mergeCell ref="D334:E334"/>
    <mergeCell ref="D335:E335"/>
    <mergeCell ref="D336:E336"/>
    <mergeCell ref="D337:E337"/>
    <mergeCell ref="D338:E338"/>
    <mergeCell ref="D339:E339"/>
    <mergeCell ref="D328:E328"/>
    <mergeCell ref="D329:E329"/>
    <mergeCell ref="D330:E330"/>
    <mergeCell ref="D331:E331"/>
    <mergeCell ref="D332:E332"/>
    <mergeCell ref="D333:E333"/>
    <mergeCell ref="D358:E358"/>
    <mergeCell ref="D359:E359"/>
    <mergeCell ref="D360:E360"/>
    <mergeCell ref="D361:E361"/>
    <mergeCell ref="D362:E362"/>
    <mergeCell ref="D363:E363"/>
    <mergeCell ref="D352:E352"/>
    <mergeCell ref="D353:E353"/>
    <mergeCell ref="D354:E354"/>
    <mergeCell ref="D355:E355"/>
    <mergeCell ref="D356:E356"/>
    <mergeCell ref="D357:E357"/>
    <mergeCell ref="D346:E346"/>
    <mergeCell ref="D347:E347"/>
    <mergeCell ref="D348:E348"/>
    <mergeCell ref="D349:E349"/>
    <mergeCell ref="D350:E350"/>
    <mergeCell ref="D351:E351"/>
    <mergeCell ref="D376:E376"/>
    <mergeCell ref="D377:E377"/>
    <mergeCell ref="D378:E378"/>
    <mergeCell ref="D379:E379"/>
    <mergeCell ref="D380:E380"/>
    <mergeCell ref="D381:E381"/>
    <mergeCell ref="D370:E370"/>
    <mergeCell ref="D371:E371"/>
    <mergeCell ref="D372:E372"/>
    <mergeCell ref="D373:E373"/>
    <mergeCell ref="D374:E374"/>
    <mergeCell ref="D375:E375"/>
    <mergeCell ref="D364:E364"/>
    <mergeCell ref="D365:E365"/>
    <mergeCell ref="D366:E366"/>
    <mergeCell ref="D367:E367"/>
    <mergeCell ref="D368:E368"/>
    <mergeCell ref="D369:E369"/>
    <mergeCell ref="D394:E394"/>
    <mergeCell ref="D395:E395"/>
    <mergeCell ref="D396:E396"/>
    <mergeCell ref="D397:E397"/>
    <mergeCell ref="D398:E398"/>
    <mergeCell ref="D399:E399"/>
    <mergeCell ref="D388:E388"/>
    <mergeCell ref="D389:E389"/>
    <mergeCell ref="D390:E390"/>
    <mergeCell ref="D391:E391"/>
    <mergeCell ref="D392:E392"/>
    <mergeCell ref="D393:E393"/>
    <mergeCell ref="D382:E382"/>
    <mergeCell ref="D383:E383"/>
    <mergeCell ref="D384:E384"/>
    <mergeCell ref="D385:E385"/>
    <mergeCell ref="D386:E386"/>
    <mergeCell ref="D387:E387"/>
    <mergeCell ref="D412:E412"/>
    <mergeCell ref="D413:E413"/>
    <mergeCell ref="D414:E414"/>
    <mergeCell ref="D415:E415"/>
    <mergeCell ref="D416:E416"/>
    <mergeCell ref="D417:E417"/>
    <mergeCell ref="D406:E406"/>
    <mergeCell ref="D407:E407"/>
    <mergeCell ref="D408:E408"/>
    <mergeCell ref="D409:E409"/>
    <mergeCell ref="D410:E410"/>
    <mergeCell ref="D411:E411"/>
    <mergeCell ref="D400:E400"/>
    <mergeCell ref="D401:E401"/>
    <mergeCell ref="D402:E402"/>
    <mergeCell ref="D403:E403"/>
    <mergeCell ref="D404:E404"/>
    <mergeCell ref="D405:E405"/>
    <mergeCell ref="D430:E430"/>
    <mergeCell ref="D431:E431"/>
    <mergeCell ref="D432:E432"/>
    <mergeCell ref="D433:E433"/>
    <mergeCell ref="D434:E434"/>
    <mergeCell ref="D435:E435"/>
    <mergeCell ref="D424:E424"/>
    <mergeCell ref="D425:E425"/>
    <mergeCell ref="D426:E426"/>
    <mergeCell ref="D427:E427"/>
    <mergeCell ref="D428:E428"/>
    <mergeCell ref="D429:E429"/>
    <mergeCell ref="D418:E418"/>
    <mergeCell ref="D419:E419"/>
    <mergeCell ref="D420:E420"/>
    <mergeCell ref="D421:E421"/>
    <mergeCell ref="D422:E422"/>
    <mergeCell ref="D423:E423"/>
    <mergeCell ref="D448:E448"/>
    <mergeCell ref="D449:E449"/>
    <mergeCell ref="D450:E450"/>
    <mergeCell ref="D451:E451"/>
    <mergeCell ref="D452:E452"/>
    <mergeCell ref="D453:E453"/>
    <mergeCell ref="D442:E442"/>
    <mergeCell ref="D443:E443"/>
    <mergeCell ref="D444:E444"/>
    <mergeCell ref="D445:E445"/>
    <mergeCell ref="D446:E446"/>
    <mergeCell ref="D447:E447"/>
    <mergeCell ref="D436:E436"/>
    <mergeCell ref="D437:E437"/>
    <mergeCell ref="D438:E438"/>
    <mergeCell ref="D439:E439"/>
    <mergeCell ref="D440:E440"/>
    <mergeCell ref="D441:E441"/>
    <mergeCell ref="D466:E466"/>
    <mergeCell ref="D467:E467"/>
    <mergeCell ref="D468:E468"/>
    <mergeCell ref="D469:E469"/>
    <mergeCell ref="D470:E470"/>
    <mergeCell ref="D471:E471"/>
    <mergeCell ref="D460:E460"/>
    <mergeCell ref="D461:E461"/>
    <mergeCell ref="D462:E462"/>
    <mergeCell ref="D463:E463"/>
    <mergeCell ref="D464:E464"/>
    <mergeCell ref="D465:E465"/>
    <mergeCell ref="D454:E454"/>
    <mergeCell ref="D455:E455"/>
    <mergeCell ref="D456:E456"/>
    <mergeCell ref="D457:E457"/>
    <mergeCell ref="D458:E458"/>
    <mergeCell ref="D459:E459"/>
    <mergeCell ref="D484:E484"/>
    <mergeCell ref="D485:E485"/>
    <mergeCell ref="D486:E486"/>
    <mergeCell ref="D487:E487"/>
    <mergeCell ref="D488:E488"/>
    <mergeCell ref="D489:E489"/>
    <mergeCell ref="D478:E478"/>
    <mergeCell ref="D479:E479"/>
    <mergeCell ref="D480:E480"/>
    <mergeCell ref="D481:E481"/>
    <mergeCell ref="D482:E482"/>
    <mergeCell ref="D483:E483"/>
    <mergeCell ref="D472:E472"/>
    <mergeCell ref="D473:E473"/>
    <mergeCell ref="D474:E474"/>
    <mergeCell ref="D475:E475"/>
    <mergeCell ref="D476:E476"/>
    <mergeCell ref="D477:E477"/>
    <mergeCell ref="D502:E502"/>
    <mergeCell ref="D503:E503"/>
    <mergeCell ref="D504:E504"/>
    <mergeCell ref="D505:E505"/>
    <mergeCell ref="D506:E506"/>
    <mergeCell ref="D507:E507"/>
    <mergeCell ref="D496:E496"/>
    <mergeCell ref="D497:E497"/>
    <mergeCell ref="D498:E498"/>
    <mergeCell ref="D499:E499"/>
    <mergeCell ref="D500:E500"/>
    <mergeCell ref="D501:E501"/>
    <mergeCell ref="D490:E490"/>
    <mergeCell ref="D491:E491"/>
    <mergeCell ref="D492:E492"/>
    <mergeCell ref="D493:E493"/>
    <mergeCell ref="D494:E494"/>
    <mergeCell ref="D495:E495"/>
    <mergeCell ref="D520:E520"/>
    <mergeCell ref="D521:E521"/>
    <mergeCell ref="D522:E522"/>
    <mergeCell ref="D523:E523"/>
    <mergeCell ref="D524:E524"/>
    <mergeCell ref="D525:E525"/>
    <mergeCell ref="D514:E514"/>
    <mergeCell ref="D515:E515"/>
    <mergeCell ref="D516:E516"/>
    <mergeCell ref="D517:E517"/>
    <mergeCell ref="D518:E518"/>
    <mergeCell ref="D519:E519"/>
    <mergeCell ref="D508:E508"/>
    <mergeCell ref="D509:E509"/>
    <mergeCell ref="D510:E510"/>
    <mergeCell ref="D511:E511"/>
    <mergeCell ref="D512:E512"/>
    <mergeCell ref="D513:E513"/>
    <mergeCell ref="D538:E538"/>
    <mergeCell ref="D539:E539"/>
    <mergeCell ref="D540:E540"/>
    <mergeCell ref="D541:E541"/>
    <mergeCell ref="D542:E542"/>
    <mergeCell ref="D543:E543"/>
    <mergeCell ref="D532:E532"/>
    <mergeCell ref="D533:E533"/>
    <mergeCell ref="D534:E534"/>
    <mergeCell ref="D535:E535"/>
    <mergeCell ref="D536:E536"/>
    <mergeCell ref="D537:E537"/>
    <mergeCell ref="D526:E526"/>
    <mergeCell ref="D527:E527"/>
    <mergeCell ref="D528:E528"/>
    <mergeCell ref="D529:E529"/>
    <mergeCell ref="D530:E530"/>
    <mergeCell ref="D531:E531"/>
    <mergeCell ref="D556:E556"/>
    <mergeCell ref="D557:E557"/>
    <mergeCell ref="D558:E558"/>
    <mergeCell ref="D559:E559"/>
    <mergeCell ref="D560:E560"/>
    <mergeCell ref="D561:E561"/>
    <mergeCell ref="D550:E550"/>
    <mergeCell ref="D551:E551"/>
    <mergeCell ref="D552:E552"/>
    <mergeCell ref="D553:E553"/>
    <mergeCell ref="D554:E554"/>
    <mergeCell ref="D555:E555"/>
    <mergeCell ref="D544:E544"/>
    <mergeCell ref="D545:E545"/>
    <mergeCell ref="D546:E546"/>
    <mergeCell ref="D547:E547"/>
    <mergeCell ref="D548:E548"/>
    <mergeCell ref="D549:E549"/>
    <mergeCell ref="D574:E574"/>
    <mergeCell ref="D575:E575"/>
    <mergeCell ref="D576:E576"/>
    <mergeCell ref="D577:E577"/>
    <mergeCell ref="D578:E578"/>
    <mergeCell ref="D579:E579"/>
    <mergeCell ref="D568:E568"/>
    <mergeCell ref="D569:E569"/>
    <mergeCell ref="D570:E570"/>
    <mergeCell ref="D571:E571"/>
    <mergeCell ref="D572:E572"/>
    <mergeCell ref="D573:E573"/>
    <mergeCell ref="D562:E562"/>
    <mergeCell ref="D563:E563"/>
    <mergeCell ref="D564:E564"/>
    <mergeCell ref="D565:E565"/>
    <mergeCell ref="D566:E566"/>
    <mergeCell ref="D567:E567"/>
    <mergeCell ref="D592:E592"/>
    <mergeCell ref="D593:E593"/>
    <mergeCell ref="D594:E594"/>
    <mergeCell ref="D595:E595"/>
    <mergeCell ref="D596:E596"/>
    <mergeCell ref="D597:E597"/>
    <mergeCell ref="D586:E586"/>
    <mergeCell ref="D587:E587"/>
    <mergeCell ref="D588:E588"/>
    <mergeCell ref="D589:E589"/>
    <mergeCell ref="D590:E590"/>
    <mergeCell ref="D591:E591"/>
    <mergeCell ref="D580:E580"/>
    <mergeCell ref="D581:E581"/>
    <mergeCell ref="D582:E582"/>
    <mergeCell ref="D583:E583"/>
    <mergeCell ref="D584:E584"/>
    <mergeCell ref="D585:E585"/>
    <mergeCell ref="D610:E610"/>
    <mergeCell ref="D611:E611"/>
    <mergeCell ref="D612:E612"/>
    <mergeCell ref="D613:E613"/>
    <mergeCell ref="D614:E614"/>
    <mergeCell ref="D615:E615"/>
    <mergeCell ref="D604:E604"/>
    <mergeCell ref="D605:E605"/>
    <mergeCell ref="D606:E606"/>
    <mergeCell ref="D607:E607"/>
    <mergeCell ref="D608:E608"/>
    <mergeCell ref="D609:E609"/>
    <mergeCell ref="D598:E598"/>
    <mergeCell ref="D599:E599"/>
    <mergeCell ref="D600:E600"/>
    <mergeCell ref="D601:E601"/>
    <mergeCell ref="D602:E602"/>
    <mergeCell ref="D603:E603"/>
    <mergeCell ref="D628:E628"/>
    <mergeCell ref="D629:E629"/>
    <mergeCell ref="D630:E630"/>
    <mergeCell ref="D631:E631"/>
    <mergeCell ref="D632:E632"/>
    <mergeCell ref="D633:E633"/>
    <mergeCell ref="D622:E622"/>
    <mergeCell ref="D623:E623"/>
    <mergeCell ref="D624:E624"/>
    <mergeCell ref="D625:E625"/>
    <mergeCell ref="D626:E626"/>
    <mergeCell ref="D627:E627"/>
    <mergeCell ref="D616:E616"/>
    <mergeCell ref="D617:E617"/>
    <mergeCell ref="D618:E618"/>
    <mergeCell ref="D619:E619"/>
    <mergeCell ref="D620:E620"/>
    <mergeCell ref="D621:E621"/>
    <mergeCell ref="D646:E646"/>
    <mergeCell ref="D647:E647"/>
    <mergeCell ref="D648:E648"/>
    <mergeCell ref="D649:E649"/>
    <mergeCell ref="D650:E650"/>
    <mergeCell ref="D651:E651"/>
    <mergeCell ref="D640:E640"/>
    <mergeCell ref="D641:E641"/>
    <mergeCell ref="D642:E642"/>
    <mergeCell ref="D643:E643"/>
    <mergeCell ref="D644:E644"/>
    <mergeCell ref="D645:E645"/>
    <mergeCell ref="D634:E634"/>
    <mergeCell ref="D635:E635"/>
    <mergeCell ref="D636:E636"/>
    <mergeCell ref="D637:E637"/>
    <mergeCell ref="D638:E638"/>
    <mergeCell ref="D639:E639"/>
    <mergeCell ref="D664:E664"/>
    <mergeCell ref="D665:E665"/>
    <mergeCell ref="D666:E666"/>
    <mergeCell ref="D667:E667"/>
    <mergeCell ref="D668:E668"/>
    <mergeCell ref="D669:E669"/>
    <mergeCell ref="D658:E658"/>
    <mergeCell ref="D659:E659"/>
    <mergeCell ref="D660:E660"/>
    <mergeCell ref="D661:E661"/>
    <mergeCell ref="D662:E662"/>
    <mergeCell ref="D663:E663"/>
    <mergeCell ref="D652:E652"/>
    <mergeCell ref="D653:E653"/>
    <mergeCell ref="D654:E654"/>
    <mergeCell ref="D655:E655"/>
    <mergeCell ref="D656:E656"/>
    <mergeCell ref="D657:E657"/>
    <mergeCell ref="D682:E682"/>
    <mergeCell ref="D683:E683"/>
    <mergeCell ref="D684:E684"/>
    <mergeCell ref="D685:E685"/>
    <mergeCell ref="D686:E686"/>
    <mergeCell ref="D687:E687"/>
    <mergeCell ref="D676:E676"/>
    <mergeCell ref="D677:E677"/>
    <mergeCell ref="D678:E678"/>
    <mergeCell ref="D679:E679"/>
    <mergeCell ref="D680:E680"/>
    <mergeCell ref="D681:E681"/>
    <mergeCell ref="D670:E670"/>
    <mergeCell ref="D671:E671"/>
    <mergeCell ref="D672:E672"/>
    <mergeCell ref="D673:E673"/>
    <mergeCell ref="D674:E674"/>
    <mergeCell ref="D675:E675"/>
    <mergeCell ref="D700:E700"/>
    <mergeCell ref="D701:E701"/>
    <mergeCell ref="D702:E702"/>
    <mergeCell ref="D703:E703"/>
    <mergeCell ref="D704:E704"/>
    <mergeCell ref="D705:E705"/>
    <mergeCell ref="D694:E694"/>
    <mergeCell ref="D695:E695"/>
    <mergeCell ref="D696:E696"/>
    <mergeCell ref="D697:E697"/>
    <mergeCell ref="D698:E698"/>
    <mergeCell ref="D699:E699"/>
    <mergeCell ref="D688:E688"/>
    <mergeCell ref="D689:E689"/>
    <mergeCell ref="D690:E690"/>
    <mergeCell ref="D691:E691"/>
    <mergeCell ref="D692:E692"/>
    <mergeCell ref="D693:E693"/>
    <mergeCell ref="D718:E718"/>
    <mergeCell ref="D719:E719"/>
    <mergeCell ref="D720:E720"/>
    <mergeCell ref="D721:E721"/>
    <mergeCell ref="D722:E722"/>
    <mergeCell ref="D723:E723"/>
    <mergeCell ref="D712:E712"/>
    <mergeCell ref="D713:E713"/>
    <mergeCell ref="D714:E714"/>
    <mergeCell ref="D715:E715"/>
    <mergeCell ref="D716:E716"/>
    <mergeCell ref="D717:E717"/>
    <mergeCell ref="D706:E706"/>
    <mergeCell ref="D707:E707"/>
    <mergeCell ref="D708:E708"/>
    <mergeCell ref="D709:E709"/>
    <mergeCell ref="D710:E710"/>
    <mergeCell ref="D711:E711"/>
    <mergeCell ref="D736:E736"/>
    <mergeCell ref="D737:E737"/>
    <mergeCell ref="D738:E738"/>
    <mergeCell ref="D739:E739"/>
    <mergeCell ref="D740:E740"/>
    <mergeCell ref="D741:E741"/>
    <mergeCell ref="D730:E730"/>
    <mergeCell ref="D731:E731"/>
    <mergeCell ref="D732:E732"/>
    <mergeCell ref="D733:E733"/>
    <mergeCell ref="D734:E734"/>
    <mergeCell ref="D735:E735"/>
    <mergeCell ref="D724:E724"/>
    <mergeCell ref="D725:E725"/>
    <mergeCell ref="D726:E726"/>
    <mergeCell ref="D727:E727"/>
    <mergeCell ref="D728:E728"/>
    <mergeCell ref="D729:E729"/>
    <mergeCell ref="D754:E754"/>
    <mergeCell ref="D755:E755"/>
    <mergeCell ref="D756:E756"/>
    <mergeCell ref="D757:E757"/>
    <mergeCell ref="D758:E758"/>
    <mergeCell ref="D759:E759"/>
    <mergeCell ref="D748:E748"/>
    <mergeCell ref="D749:E749"/>
    <mergeCell ref="D750:E750"/>
    <mergeCell ref="D751:E751"/>
    <mergeCell ref="D752:E752"/>
    <mergeCell ref="D753:E753"/>
    <mergeCell ref="D742:E742"/>
    <mergeCell ref="D743:E743"/>
    <mergeCell ref="D744:E744"/>
    <mergeCell ref="D745:E745"/>
    <mergeCell ref="D746:E746"/>
    <mergeCell ref="D747:E747"/>
    <mergeCell ref="D772:E772"/>
    <mergeCell ref="D773:E773"/>
    <mergeCell ref="D774:E774"/>
    <mergeCell ref="D775:E775"/>
    <mergeCell ref="D776:E776"/>
    <mergeCell ref="D777:E777"/>
    <mergeCell ref="D766:E766"/>
    <mergeCell ref="D767:E767"/>
    <mergeCell ref="D768:E768"/>
    <mergeCell ref="D769:E769"/>
    <mergeCell ref="D770:E770"/>
    <mergeCell ref="D771:E771"/>
    <mergeCell ref="D760:E760"/>
    <mergeCell ref="D761:E761"/>
    <mergeCell ref="D762:E762"/>
    <mergeCell ref="D763:E763"/>
    <mergeCell ref="D764:E764"/>
    <mergeCell ref="D765:E765"/>
    <mergeCell ref="D790:E790"/>
    <mergeCell ref="D791:E791"/>
    <mergeCell ref="D792:E792"/>
    <mergeCell ref="D793:E793"/>
    <mergeCell ref="D794:E794"/>
    <mergeCell ref="D795:E795"/>
    <mergeCell ref="D784:E784"/>
    <mergeCell ref="D785:E785"/>
    <mergeCell ref="D786:E786"/>
    <mergeCell ref="D787:E787"/>
    <mergeCell ref="D788:E788"/>
    <mergeCell ref="D789:E789"/>
    <mergeCell ref="D778:E778"/>
    <mergeCell ref="D779:E779"/>
    <mergeCell ref="D780:E780"/>
    <mergeCell ref="D781:E781"/>
    <mergeCell ref="D782:E782"/>
    <mergeCell ref="D783:E783"/>
    <mergeCell ref="D808:E808"/>
    <mergeCell ref="D809:E809"/>
    <mergeCell ref="D810:E810"/>
    <mergeCell ref="D811:E811"/>
    <mergeCell ref="D812:E812"/>
    <mergeCell ref="D813:E813"/>
    <mergeCell ref="D802:E802"/>
    <mergeCell ref="D803:E803"/>
    <mergeCell ref="D804:E804"/>
    <mergeCell ref="D805:E805"/>
    <mergeCell ref="D806:E806"/>
    <mergeCell ref="D807:E807"/>
    <mergeCell ref="D796:E796"/>
    <mergeCell ref="D797:E797"/>
    <mergeCell ref="D798:E798"/>
    <mergeCell ref="D799:E799"/>
    <mergeCell ref="D800:E800"/>
    <mergeCell ref="D801:E801"/>
    <mergeCell ref="D826:E826"/>
    <mergeCell ref="D827:E827"/>
    <mergeCell ref="D828:E828"/>
    <mergeCell ref="D829:E829"/>
    <mergeCell ref="D830:E830"/>
    <mergeCell ref="D831:E831"/>
    <mergeCell ref="D820:E820"/>
    <mergeCell ref="D821:E821"/>
    <mergeCell ref="D822:E822"/>
    <mergeCell ref="D823:E823"/>
    <mergeCell ref="D824:E824"/>
    <mergeCell ref="D825:E825"/>
    <mergeCell ref="D814:E814"/>
    <mergeCell ref="D815:E815"/>
    <mergeCell ref="D816:E816"/>
    <mergeCell ref="D817:E817"/>
    <mergeCell ref="D818:E818"/>
    <mergeCell ref="D819:E819"/>
    <mergeCell ref="D844:E844"/>
    <mergeCell ref="D845:E845"/>
    <mergeCell ref="D846:E846"/>
    <mergeCell ref="D847:E847"/>
    <mergeCell ref="D848:E848"/>
    <mergeCell ref="D849:E849"/>
    <mergeCell ref="D838:E838"/>
    <mergeCell ref="D839:E839"/>
    <mergeCell ref="D840:E840"/>
    <mergeCell ref="D841:E841"/>
    <mergeCell ref="D842:E842"/>
    <mergeCell ref="D843:E843"/>
    <mergeCell ref="D832:E832"/>
    <mergeCell ref="D833:E833"/>
    <mergeCell ref="D834:E834"/>
    <mergeCell ref="D835:E835"/>
    <mergeCell ref="D836:E836"/>
    <mergeCell ref="D837:E837"/>
    <mergeCell ref="D862:E862"/>
    <mergeCell ref="D863:E863"/>
    <mergeCell ref="D864:E864"/>
    <mergeCell ref="D865:E865"/>
    <mergeCell ref="D866:E866"/>
    <mergeCell ref="D867:E867"/>
    <mergeCell ref="D856:E856"/>
    <mergeCell ref="D857:E857"/>
    <mergeCell ref="D858:E858"/>
    <mergeCell ref="D859:E859"/>
    <mergeCell ref="D860:E860"/>
    <mergeCell ref="D861:E861"/>
    <mergeCell ref="D850:E850"/>
    <mergeCell ref="D851:E851"/>
    <mergeCell ref="D852:E852"/>
    <mergeCell ref="D853:E853"/>
    <mergeCell ref="D854:E854"/>
    <mergeCell ref="D855:E855"/>
    <mergeCell ref="D880:E880"/>
    <mergeCell ref="D881:E881"/>
    <mergeCell ref="D882:E882"/>
    <mergeCell ref="D883:E883"/>
    <mergeCell ref="D884:E884"/>
    <mergeCell ref="D885:E885"/>
    <mergeCell ref="D874:E874"/>
    <mergeCell ref="D875:E875"/>
    <mergeCell ref="D876:E876"/>
    <mergeCell ref="D877:E877"/>
    <mergeCell ref="D878:E878"/>
    <mergeCell ref="D879:E879"/>
    <mergeCell ref="D868:E868"/>
    <mergeCell ref="D869:E869"/>
    <mergeCell ref="D870:E870"/>
    <mergeCell ref="D871:E871"/>
    <mergeCell ref="D872:E872"/>
    <mergeCell ref="D873:E873"/>
    <mergeCell ref="D898:E898"/>
    <mergeCell ref="D899:E899"/>
    <mergeCell ref="D900:E900"/>
    <mergeCell ref="D901:E901"/>
    <mergeCell ref="D902:E902"/>
    <mergeCell ref="D903:E903"/>
    <mergeCell ref="D892:E892"/>
    <mergeCell ref="D893:E893"/>
    <mergeCell ref="D894:E894"/>
    <mergeCell ref="D895:E895"/>
    <mergeCell ref="D896:E896"/>
    <mergeCell ref="D897:E897"/>
    <mergeCell ref="D886:E886"/>
    <mergeCell ref="D887:E887"/>
    <mergeCell ref="D888:E888"/>
    <mergeCell ref="D889:E889"/>
    <mergeCell ref="D890:E890"/>
    <mergeCell ref="D891:E891"/>
    <mergeCell ref="D916:E916"/>
    <mergeCell ref="D917:E917"/>
    <mergeCell ref="D918:E918"/>
    <mergeCell ref="D919:E919"/>
    <mergeCell ref="D920:E920"/>
    <mergeCell ref="D921:E921"/>
    <mergeCell ref="D910:E910"/>
    <mergeCell ref="D911:E911"/>
    <mergeCell ref="D912:E912"/>
    <mergeCell ref="D913:E913"/>
    <mergeCell ref="D914:E914"/>
    <mergeCell ref="D915:E915"/>
    <mergeCell ref="D904:E904"/>
    <mergeCell ref="D905:E905"/>
    <mergeCell ref="D906:E906"/>
    <mergeCell ref="D907:E907"/>
    <mergeCell ref="D908:E908"/>
    <mergeCell ref="D909:E909"/>
    <mergeCell ref="D934:E934"/>
    <mergeCell ref="D935:E935"/>
    <mergeCell ref="D936:E936"/>
    <mergeCell ref="D937:E937"/>
    <mergeCell ref="D938:E938"/>
    <mergeCell ref="D939:E939"/>
    <mergeCell ref="D928:E928"/>
    <mergeCell ref="D929:E929"/>
    <mergeCell ref="D930:E930"/>
    <mergeCell ref="D931:E931"/>
    <mergeCell ref="D932:E932"/>
    <mergeCell ref="D933:E933"/>
    <mergeCell ref="D922:E922"/>
    <mergeCell ref="D923:E923"/>
    <mergeCell ref="D924:E924"/>
    <mergeCell ref="D925:E925"/>
    <mergeCell ref="D926:E926"/>
    <mergeCell ref="D927:E927"/>
    <mergeCell ref="D952:E952"/>
    <mergeCell ref="D953:E953"/>
    <mergeCell ref="D954:E954"/>
    <mergeCell ref="D955:E955"/>
    <mergeCell ref="D956:E956"/>
    <mergeCell ref="D957:E957"/>
    <mergeCell ref="D946:E946"/>
    <mergeCell ref="D947:E947"/>
    <mergeCell ref="D948:E948"/>
    <mergeCell ref="D949:E949"/>
    <mergeCell ref="D950:E950"/>
    <mergeCell ref="D951:E951"/>
    <mergeCell ref="D940:E940"/>
    <mergeCell ref="D941:E941"/>
    <mergeCell ref="D942:E942"/>
    <mergeCell ref="D943:E943"/>
    <mergeCell ref="D944:E944"/>
    <mergeCell ref="D945:E945"/>
    <mergeCell ref="D970:E970"/>
    <mergeCell ref="D971:E971"/>
    <mergeCell ref="D972:E972"/>
    <mergeCell ref="D973:E973"/>
    <mergeCell ref="D974:E974"/>
    <mergeCell ref="D975:E975"/>
    <mergeCell ref="D964:E964"/>
    <mergeCell ref="D965:E965"/>
    <mergeCell ref="D966:E966"/>
    <mergeCell ref="D967:E967"/>
    <mergeCell ref="D968:E968"/>
    <mergeCell ref="D969:E969"/>
    <mergeCell ref="D958:E958"/>
    <mergeCell ref="D959:E959"/>
    <mergeCell ref="D960:E960"/>
    <mergeCell ref="D961:E961"/>
    <mergeCell ref="D962:E962"/>
    <mergeCell ref="D963:E963"/>
    <mergeCell ref="D988:E988"/>
    <mergeCell ref="D989:E989"/>
    <mergeCell ref="D990:E990"/>
    <mergeCell ref="D991:E991"/>
    <mergeCell ref="D992:E992"/>
    <mergeCell ref="D993:E993"/>
    <mergeCell ref="D982:E982"/>
    <mergeCell ref="D983:E983"/>
    <mergeCell ref="D984:E984"/>
    <mergeCell ref="D985:E985"/>
    <mergeCell ref="D986:E986"/>
    <mergeCell ref="D987:E987"/>
    <mergeCell ref="D976:E976"/>
    <mergeCell ref="D977:E977"/>
    <mergeCell ref="D978:E978"/>
    <mergeCell ref="D979:E979"/>
    <mergeCell ref="D980:E980"/>
    <mergeCell ref="D981:E981"/>
    <mergeCell ref="D1006:E1006"/>
    <mergeCell ref="D1007:E1007"/>
    <mergeCell ref="D1008:E1008"/>
    <mergeCell ref="D1009:E1009"/>
    <mergeCell ref="D1010:E1010"/>
    <mergeCell ref="D1011:E1011"/>
    <mergeCell ref="D1000:E1000"/>
    <mergeCell ref="D1001:E1001"/>
    <mergeCell ref="D1002:E1002"/>
    <mergeCell ref="D1003:E1003"/>
    <mergeCell ref="D1004:E1004"/>
    <mergeCell ref="D1005:E1005"/>
    <mergeCell ref="D994:E994"/>
    <mergeCell ref="D995:E995"/>
    <mergeCell ref="D996:E996"/>
    <mergeCell ref="D997:E997"/>
    <mergeCell ref="D998:E998"/>
    <mergeCell ref="D999:E999"/>
    <mergeCell ref="D1024:E1024"/>
    <mergeCell ref="D1025:E1025"/>
    <mergeCell ref="D1026:E1026"/>
    <mergeCell ref="D1027:E1027"/>
    <mergeCell ref="D1028:E1028"/>
    <mergeCell ref="D1029:E1029"/>
    <mergeCell ref="D1018:E1018"/>
    <mergeCell ref="D1019:E1019"/>
    <mergeCell ref="D1020:E1020"/>
    <mergeCell ref="D1021:E1021"/>
    <mergeCell ref="D1022:E1022"/>
    <mergeCell ref="D1023:E1023"/>
    <mergeCell ref="D1012:E1012"/>
    <mergeCell ref="D1013:E1013"/>
    <mergeCell ref="D1014:E1014"/>
    <mergeCell ref="D1015:E1015"/>
    <mergeCell ref="D1016:E1016"/>
    <mergeCell ref="D1017:E1017"/>
    <mergeCell ref="D1042:E1042"/>
    <mergeCell ref="D1043:E1043"/>
    <mergeCell ref="D1044:E1044"/>
    <mergeCell ref="D1045:E1045"/>
    <mergeCell ref="D1046:E1046"/>
    <mergeCell ref="D1047:E1047"/>
    <mergeCell ref="D1036:E1036"/>
    <mergeCell ref="D1037:E1037"/>
    <mergeCell ref="D1038:E1038"/>
    <mergeCell ref="D1039:E1039"/>
    <mergeCell ref="D1040:E1040"/>
    <mergeCell ref="D1041:E1041"/>
    <mergeCell ref="D1030:E1030"/>
    <mergeCell ref="D1031:E1031"/>
    <mergeCell ref="D1032:E1032"/>
    <mergeCell ref="D1033:E1033"/>
    <mergeCell ref="D1034:E1034"/>
    <mergeCell ref="D1035:E1035"/>
    <mergeCell ref="D1060:E1060"/>
    <mergeCell ref="D1061:E1061"/>
    <mergeCell ref="D1062:E1062"/>
    <mergeCell ref="D1063:E1063"/>
    <mergeCell ref="D1064:E1064"/>
    <mergeCell ref="D1065:E1065"/>
    <mergeCell ref="D1054:E1054"/>
    <mergeCell ref="D1055:E1055"/>
    <mergeCell ref="D1056:E1056"/>
    <mergeCell ref="D1057:E1057"/>
    <mergeCell ref="D1058:E1058"/>
    <mergeCell ref="D1059:E1059"/>
    <mergeCell ref="D1048:E1048"/>
    <mergeCell ref="D1049:E1049"/>
    <mergeCell ref="D1050:E1050"/>
    <mergeCell ref="D1051:E1051"/>
    <mergeCell ref="D1052:E1052"/>
    <mergeCell ref="D1053:E1053"/>
    <mergeCell ref="D1078:E1078"/>
    <mergeCell ref="D1079:E1079"/>
    <mergeCell ref="D1080:E1080"/>
    <mergeCell ref="D1081:E1081"/>
    <mergeCell ref="D1082:E1082"/>
    <mergeCell ref="D1083:E1083"/>
    <mergeCell ref="D1072:E1072"/>
    <mergeCell ref="D1073:E1073"/>
    <mergeCell ref="D1074:E1074"/>
    <mergeCell ref="D1075:E1075"/>
    <mergeCell ref="D1076:E1076"/>
    <mergeCell ref="D1077:E1077"/>
    <mergeCell ref="D1066:E1066"/>
    <mergeCell ref="D1067:E1067"/>
    <mergeCell ref="D1068:E1068"/>
    <mergeCell ref="D1069:E1069"/>
    <mergeCell ref="D1070:E1070"/>
    <mergeCell ref="D1071:E1071"/>
    <mergeCell ref="D1096:E1096"/>
    <mergeCell ref="D1097:E1097"/>
    <mergeCell ref="D1098:E1098"/>
    <mergeCell ref="D1099:E1099"/>
    <mergeCell ref="D1100:E1100"/>
    <mergeCell ref="D1101:E1101"/>
    <mergeCell ref="D1090:E1090"/>
    <mergeCell ref="D1091:E1091"/>
    <mergeCell ref="D1092:E1092"/>
    <mergeCell ref="D1093:E1093"/>
    <mergeCell ref="D1094:E1094"/>
    <mergeCell ref="D1095:E1095"/>
    <mergeCell ref="D1084:E1084"/>
    <mergeCell ref="D1085:E1085"/>
    <mergeCell ref="D1086:E1086"/>
    <mergeCell ref="D1087:E1087"/>
    <mergeCell ref="D1088:E1088"/>
    <mergeCell ref="D1089:E1089"/>
    <mergeCell ref="D1114:E1114"/>
    <mergeCell ref="D1115:E1115"/>
    <mergeCell ref="D1116:E1116"/>
    <mergeCell ref="D1117:E1117"/>
    <mergeCell ref="D1118:E1118"/>
    <mergeCell ref="D1119:E1119"/>
    <mergeCell ref="D1108:E1108"/>
    <mergeCell ref="D1109:E1109"/>
    <mergeCell ref="D1110:E1110"/>
    <mergeCell ref="D1111:E1111"/>
    <mergeCell ref="D1112:E1112"/>
    <mergeCell ref="D1113:E1113"/>
    <mergeCell ref="D1102:E1102"/>
    <mergeCell ref="D1103:E1103"/>
    <mergeCell ref="D1104:E1104"/>
    <mergeCell ref="D1105:E1105"/>
    <mergeCell ref="D1106:E1106"/>
    <mergeCell ref="D1107:E1107"/>
    <mergeCell ref="D1132:E1132"/>
    <mergeCell ref="D1133:E1133"/>
    <mergeCell ref="D1134:E1134"/>
    <mergeCell ref="D1135:E1135"/>
    <mergeCell ref="D1136:E1136"/>
    <mergeCell ref="D1137:E1137"/>
    <mergeCell ref="D1126:E1126"/>
    <mergeCell ref="D1127:E1127"/>
    <mergeCell ref="D1128:E1128"/>
    <mergeCell ref="D1129:E1129"/>
    <mergeCell ref="D1130:E1130"/>
    <mergeCell ref="D1131:E1131"/>
    <mergeCell ref="D1120:E1120"/>
    <mergeCell ref="D1121:E1121"/>
    <mergeCell ref="D1122:E1122"/>
    <mergeCell ref="D1123:E1123"/>
    <mergeCell ref="D1124:E1124"/>
    <mergeCell ref="D1125:E1125"/>
    <mergeCell ref="D1150:E1150"/>
    <mergeCell ref="D1151:E1151"/>
    <mergeCell ref="D1152:E1152"/>
    <mergeCell ref="D1153:E1153"/>
    <mergeCell ref="D1154:E1154"/>
    <mergeCell ref="D1155:E1155"/>
    <mergeCell ref="D1144:E1144"/>
    <mergeCell ref="D1145:E1145"/>
    <mergeCell ref="D1146:E1146"/>
    <mergeCell ref="D1147:E1147"/>
    <mergeCell ref="D1148:E1148"/>
    <mergeCell ref="D1149:E1149"/>
    <mergeCell ref="D1138:E1138"/>
    <mergeCell ref="D1139:E1139"/>
    <mergeCell ref="D1140:E1140"/>
    <mergeCell ref="D1141:E1141"/>
    <mergeCell ref="D1142:E1142"/>
    <mergeCell ref="D1143:E1143"/>
    <mergeCell ref="D1168:E1168"/>
    <mergeCell ref="D1169:E1169"/>
    <mergeCell ref="D1170:E1170"/>
    <mergeCell ref="D1171:E1171"/>
    <mergeCell ref="D1172:E1172"/>
    <mergeCell ref="D1173:E1173"/>
    <mergeCell ref="D1162:E1162"/>
    <mergeCell ref="D1163:E1163"/>
    <mergeCell ref="D1164:E1164"/>
    <mergeCell ref="D1165:E1165"/>
    <mergeCell ref="D1166:E1166"/>
    <mergeCell ref="D1167:E1167"/>
    <mergeCell ref="D1156:E1156"/>
    <mergeCell ref="D1157:E1157"/>
    <mergeCell ref="D1158:E1158"/>
    <mergeCell ref="D1159:E1159"/>
    <mergeCell ref="D1160:E1160"/>
    <mergeCell ref="D1161:E1161"/>
    <mergeCell ref="D1186:E1186"/>
    <mergeCell ref="D1187:E1187"/>
    <mergeCell ref="D1188:E1188"/>
    <mergeCell ref="D1189:E1189"/>
    <mergeCell ref="D1190:E1190"/>
    <mergeCell ref="D1191:E1191"/>
    <mergeCell ref="D1180:E1180"/>
    <mergeCell ref="D1181:E1181"/>
    <mergeCell ref="D1182:E1182"/>
    <mergeCell ref="D1183:E1183"/>
    <mergeCell ref="D1184:E1184"/>
    <mergeCell ref="D1185:E1185"/>
    <mergeCell ref="D1174:E1174"/>
    <mergeCell ref="D1175:E1175"/>
    <mergeCell ref="D1176:E1176"/>
    <mergeCell ref="D1177:E1177"/>
    <mergeCell ref="D1178:E1178"/>
    <mergeCell ref="D1179:E1179"/>
    <mergeCell ref="D1204:E1204"/>
    <mergeCell ref="D1205:E1205"/>
    <mergeCell ref="D1206:E1206"/>
    <mergeCell ref="D1207:E1207"/>
    <mergeCell ref="D1208:E1208"/>
    <mergeCell ref="D1209:E1209"/>
    <mergeCell ref="D1198:E1198"/>
    <mergeCell ref="D1199:E1199"/>
    <mergeCell ref="D1200:E1200"/>
    <mergeCell ref="D1201:E1201"/>
    <mergeCell ref="D1202:E1202"/>
    <mergeCell ref="D1203:E1203"/>
    <mergeCell ref="D1192:E1192"/>
    <mergeCell ref="D1193:E1193"/>
    <mergeCell ref="D1194:E1194"/>
    <mergeCell ref="D1195:E1195"/>
    <mergeCell ref="D1196:E1196"/>
    <mergeCell ref="D1197:E119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redPurpose xmlns="c84f52fb-4fb2-4067-8e8c-62c5982f489e"/>
    <fredReport xmlns="c84f52fb-4fb2-4067-8e8c-62c5982f489e"/>
    <fredQuarterMonth xmlns="c84f52fb-4fb2-4067-8e8c-62c5982f489e"/>
    <fredYear xmlns="c84f52fb-4fb2-4067-8e8c-62c5982f489e">2022</fredYear>
    <fredDocument xmlns="c84f52fb-4fb2-4067-8e8c-62c5982f489e" xsi:nil="true"/>
    <_dlc_DocId xmlns="c84f52fb-4fb2-4067-8e8c-62c5982f489e">SWQA2EYAZU42-2018393806-291</_dlc_DocId>
    <_dlc_DocIdUrl xmlns="c84f52fb-4fb2-4067-8e8c-62c5982f489e">
      <Url>https://nhy.sharepoint.com/teams/Team-000754/_layouts/15/DocIdRedir.aspx?ID=SWQA2EYAZU42-2018393806-291</Url>
      <Description>SWQA2EYAZU42-2018393806-291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RED" ma:contentTypeID="0x0101000EB5BC4B1D94CD4683F2BD6581C73D5E007ED4EB9212C02A42AA5DE8B5677B6028" ma:contentTypeVersion="14" ma:contentTypeDescription="" ma:contentTypeScope="" ma:versionID="84698b8993e0812b420afc59ae9c924f">
  <xsd:schema xmlns:xsd="http://www.w3.org/2001/XMLSchema" xmlns:xs="http://www.w3.org/2001/XMLSchema" xmlns:p="http://schemas.microsoft.com/office/2006/metadata/properties" xmlns:ns2="c84f52fb-4fb2-4067-8e8c-62c5982f489e" xmlns:ns3="5ea478d2-5cfd-49ab-a559-924500171a9b" targetNamespace="http://schemas.microsoft.com/office/2006/metadata/properties" ma:root="true" ma:fieldsID="6dd9f90f1992cd0bfaae204665859d1b" ns2:_="" ns3:_="">
    <xsd:import namespace="c84f52fb-4fb2-4067-8e8c-62c5982f489e"/>
    <xsd:import namespace="5ea478d2-5cfd-49ab-a559-924500171a9b"/>
    <xsd:element name="properties">
      <xsd:complexType>
        <xsd:sequence>
          <xsd:element name="documentManagement">
            <xsd:complexType>
              <xsd:all>
                <xsd:element ref="ns2:fredYear"/>
                <xsd:element ref="ns2:fredQuarterMonth"/>
                <xsd:element ref="ns2:fredReport"/>
                <xsd:element ref="ns2:fredPurpose"/>
                <xsd:element ref="ns2:fredDocument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f52fb-4fb2-4067-8e8c-62c5982f489e" elementFormDefault="qualified">
    <xsd:import namespace="http://schemas.microsoft.com/office/2006/documentManagement/types"/>
    <xsd:import namespace="http://schemas.microsoft.com/office/infopath/2007/PartnerControls"/>
    <xsd:element name="fredYear" ma:index="8" ma:displayName="Year" ma:default="2022" ma:description="Year" ma:format="Dropdown" ma:internalName="fred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</xsd:restriction>
      </xsd:simpleType>
    </xsd:element>
    <xsd:element name="fredQuarterMonth" ma:index="9" ma:displayName="Quarter/Month" ma:description="Quarter/Month" ma:format="Dropdown" ma:internalName="fredQuarterMonth">
      <xsd:simpleType>
        <xsd:restriction base="dms:Choice">
          <xsd:enumeration value="Jan/Feb"/>
          <xsd:enumeration value="March"/>
          <xsd:enumeration value="Q1"/>
          <xsd:enumeration value="April"/>
          <xsd:enumeration value="May"/>
          <xsd:enumeration value="June"/>
          <xsd:enumeration value="Q2"/>
          <xsd:enumeration value="July/Aug"/>
          <xsd:enumeration value="September"/>
          <xsd:enumeration value="Q3"/>
          <xsd:enumeration value="October"/>
          <xsd:enumeration value="November"/>
          <xsd:enumeration value="December"/>
          <xsd:enumeration value="Q4"/>
          <xsd:enumeration value="Annual"/>
          <xsd:enumeration value="Occational"/>
        </xsd:restriction>
      </xsd:simpleType>
    </xsd:element>
    <xsd:element name="fredReport" ma:index="10" ma:displayName="Report" ma:description="Report" ma:format="Dropdown" ma:internalName="fredReport">
      <xsd:simpleType>
        <xsd:restriction base="dms:Choice">
          <xsd:enumeration value="Quarter"/>
          <xsd:enumeration value="MEF"/>
          <xsd:enumeration value="Board report"/>
          <xsd:enumeration value="Annual report"/>
          <xsd:enumeration value="CMD"/>
          <xsd:enumeration value="CEO Scorecard"/>
          <xsd:enumeration value="ICFR report"/>
          <xsd:enumeration value="Open Issues"/>
          <xsd:enumeration value="Memo"/>
          <xsd:enumeration value="Prospectus"/>
        </xsd:restriction>
      </xsd:simpleType>
    </xsd:element>
    <xsd:element name="fredPurpose" ma:index="11" ma:displayName="Purpose" ma:description="Purpose" ma:format="Dropdown" ma:internalName="fredPurpose">
      <xsd:simpleType>
        <xsd:restriction base="dms:Choice">
          <xsd:enumeration value="Prep meeting"/>
          <xsd:enumeration value="Financial review"/>
          <xsd:enumeration value="DC1"/>
          <xsd:enumeration value="DC2"/>
          <xsd:enumeration value="DC3"/>
          <xsd:enumeration value="CMB"/>
          <xsd:enumeration value="BAC"/>
          <xsd:enumeration value="BoD"/>
          <xsd:enumeration value="EDC"/>
          <xsd:enumeration value="External disclosures"/>
          <xsd:enumeration value="Documentation"/>
        </xsd:restriction>
      </xsd:simpleType>
    </xsd:element>
    <xsd:element name="fredDocument" ma:index="12" nillable="true" ma:displayName="Document" ma:default="" ma:description="Document" ma:format="Dropdown" ma:hidden="true" ma:internalName="fredDocument" ma:readOnly="false">
      <xsd:simpleType>
        <xsd:restriction base="dms:Choice">
          <xsd:enumeration value="Reporting issues"/>
          <xsd:enumeration value="Accounting issues"/>
          <xsd:enumeration value="Flash reports"/>
          <xsd:enumeration value="Eliminations"/>
          <xsd:enumeration value="Currency rates"/>
          <xsd:enumeration value="Derivative eliminations"/>
          <xsd:enumeration value="Variance analysis"/>
          <xsd:enumeration value="Tax, other &amp; eliminations"/>
          <xsd:enumeration value="Presentations"/>
          <xsd:enumeration value="Cashflow statement"/>
          <xsd:enumeration value="Items excluded"/>
          <xsd:enumeration value="APMs"/>
          <xsd:enumeration value="Agenda"/>
          <xsd:enumeration value="MoM"/>
          <xsd:enumeration value="Actions &amp; Open issues"/>
          <xsd:enumeration value="Planning"/>
          <xsd:enumeration value="Access"/>
          <xsd:enumeration value="Other (limited use)"/>
        </xsd:restriction>
      </xsd:simpleType>
    </xsd:element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478d2-5cfd-49ab-a559-924500171a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3DABCF3-5709-42B8-8401-7442A4BCD1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A8801B-5202-4701-A7FF-4F416021DAFB}">
  <ds:schemaRefs>
    <ds:schemaRef ds:uri="http://purl.org/dc/terms/"/>
    <ds:schemaRef ds:uri="http://schemas.microsoft.com/office/2006/documentManagement/types"/>
    <ds:schemaRef ds:uri="5ea478d2-5cfd-49ab-a559-924500171a9b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84f52fb-4fb2-4067-8e8c-62c5982f489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34F862E-2DEE-4793-B47A-E5CC7A9CEE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4f52fb-4fb2-4067-8e8c-62c5982f489e"/>
    <ds:schemaRef ds:uri="5ea478d2-5cfd-49ab-a559-924500171a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2328219-DC15-4F1F-ADF3-3B096E8E673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Ellen Maele</dc:creator>
  <cp:keywords/>
  <dc:description/>
  <cp:lastModifiedBy>Jennifer Ann Manning</cp:lastModifiedBy>
  <cp:revision/>
  <dcterms:created xsi:type="dcterms:W3CDTF">2022-10-02T19:33:16Z</dcterms:created>
  <dcterms:modified xsi:type="dcterms:W3CDTF">2022-10-03T05:52:45Z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0x0101000EB5BC4B1D94CD4683F2BD6581C73D5E007ED4EB9212C02A42AA5DE8B5677B6028</vt:lpwstr>
  </property>
  <property fmtid="{D5CDD505-2E9C-101B-9397-08002B2CF9AE}" pid="3" name="_dlc_DocIdItemGuid">
    <vt:lpwstr>1084499b-9030-4fd5-aeb1-a76b2dd1da15</vt:lpwstr>
  </property>
</Properties>
</file>